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</sheets>
  <definedNames/>
  <calcPr calcMode="manual" fullCalcOnLoad="1" iterate="1" iterateCount="100" iterateDelta="0.00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Potential Flow: Laplace's Equation</a:t>
            </a:r>
          </a:p>
        </c:rich>
      </c:tx>
      <c:layout>
        <c:manualLayout>
          <c:xMode val="factor"/>
          <c:yMode val="factor"/>
          <c:x val="-0.0437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125"/>
          <c:y val="0.1275"/>
          <c:w val="0.832"/>
          <c:h val="0.843"/>
        </c:manualLayout>
      </c:layout>
      <c:surfaceChart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99FF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Pt>
            <c:idx val="2"/>
            <c:spPr>
              <a:solidFill>
                <a:srgbClr val="800080"/>
              </a:solidFill>
            </c:spPr>
          </c:dPt>
          <c:dPt>
            <c:idx val="3"/>
            <c:spPr>
              <a:solidFill>
                <a:srgbClr val="333399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3366FF"/>
              </a:solidFill>
            </c:spPr>
          </c:dPt>
          <c:dPt>
            <c:idx val="6"/>
            <c:spPr>
              <a:solidFill>
                <a:srgbClr val="00CCFF"/>
              </a:solidFill>
            </c:spPr>
          </c:dPt>
          <c:dPt>
            <c:idx val="7"/>
            <c:spPr>
              <a:solidFill>
                <a:srgbClr val="99CCFF"/>
              </a:solidFill>
            </c:spPr>
          </c:dPt>
          <c:dPt>
            <c:idx val="8"/>
            <c:spPr>
              <a:solidFill>
                <a:srgbClr val="00FFFF"/>
              </a:solidFill>
            </c:spPr>
          </c:dPt>
          <c:dPt>
            <c:idx val="9"/>
            <c:spPr>
              <a:solidFill>
                <a:srgbClr val="33CCCC"/>
              </a:solidFill>
            </c:spPr>
          </c:dPt>
          <c:dPt>
            <c:idx val="10"/>
            <c:spPr>
              <a:solidFill>
                <a:srgbClr val="339966"/>
              </a:solidFill>
            </c:spPr>
          </c:dPt>
          <c:dPt>
            <c:idx val="11"/>
            <c:spPr>
              <a:solidFill>
                <a:srgbClr val="00FF00"/>
              </a:solidFill>
            </c:spPr>
          </c:dPt>
          <c:dPt>
            <c:idx val="12"/>
            <c:spPr>
              <a:solidFill>
                <a:srgbClr val="99CC00"/>
              </a:solidFill>
            </c:spPr>
          </c:dPt>
          <c:dPt>
            <c:idx val="13"/>
            <c:spPr>
              <a:solidFill>
                <a:srgbClr val="FFFF00"/>
              </a:solidFill>
            </c:spPr>
          </c:dPt>
          <c:dPt>
            <c:idx val="14"/>
            <c:spPr>
              <a:solidFill>
                <a:srgbClr val="FFFF99"/>
              </a:solidFill>
            </c:spPr>
          </c:dPt>
          <c:dPt>
            <c:idx val="15"/>
            <c:spPr>
              <a:solidFill>
                <a:srgbClr val="FFCC99"/>
              </a:solidFill>
            </c:spPr>
          </c:dPt>
          <c:dPt>
            <c:idx val="16"/>
            <c:spPr>
              <a:solidFill>
                <a:srgbClr val="FFCC00"/>
              </a:solidFill>
            </c:spPr>
          </c:dPt>
          <c:dPt>
            <c:idx val="17"/>
            <c:spPr>
              <a:solidFill>
                <a:srgbClr val="FF9900"/>
              </a:solidFill>
            </c:spPr>
          </c:dPt>
          <c:dPt>
            <c:idx val="18"/>
            <c:spPr>
              <a:solidFill>
                <a:srgbClr val="FF6600"/>
              </a:solidFill>
            </c:spPr>
          </c:dPt>
          <c:dPt>
            <c:idx val="19"/>
            <c:spPr>
              <a:solidFill>
                <a:srgbClr val="FF0000"/>
              </a:solidFill>
            </c:spPr>
          </c:dPt>
          <c:val>
            <c:numRef>
              <c:f>Sheet1!$A$1:$AZ$1</c:f>
              <c:numCache>
                <c:ptCount val="5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Sheet1!$A$2:$AZ$2</c:f>
              <c:numCache>
                <c:ptCount val="52"/>
                <c:pt idx="0">
                  <c:v>9.41858657688279</c:v>
                </c:pt>
                <c:pt idx="1">
                  <c:v>9.418586554393578</c:v>
                </c:pt>
                <c:pt idx="2">
                  <c:v>9.418805964465154</c:v>
                </c:pt>
                <c:pt idx="3">
                  <c:v>9.419250671323775</c:v>
                </c:pt>
                <c:pt idx="4">
                  <c:v>9.419932421854039</c:v>
                </c:pt>
                <c:pt idx="5">
                  <c:v>9.420868865211935</c:v>
                </c:pt>
                <c:pt idx="6">
                  <c:v>9.422083543513867</c:v>
                </c:pt>
                <c:pt idx="7">
                  <c:v>9.423605805383684</c:v>
                </c:pt>
                <c:pt idx="8">
                  <c:v>9.425470576008198</c:v>
                </c:pt>
                <c:pt idx="9">
                  <c:v>9.427717899209323</c:v>
                </c:pt>
                <c:pt idx="10">
                  <c:v>9.430392151311882</c:v>
                </c:pt>
                <c:pt idx="11">
                  <c:v>9.433540817528847</c:v>
                </c:pt>
                <c:pt idx="12">
                  <c:v>9.437212725559812</c:v>
                </c:pt>
                <c:pt idx="13">
                  <c:v>9.441455656312355</c:v>
                </c:pt>
                <c:pt idx="14">
                  <c:v>9.44631330690023</c:v>
                </c:pt>
                <c:pt idx="15">
                  <c:v>9.451821672900124</c:v>
                </c:pt>
                <c:pt idx="16">
                  <c:v>9.458005044942336</c:v>
                </c:pt>
                <c:pt idx="17">
                  <c:v>9.46487196604172</c:v>
                </c:pt>
                <c:pt idx="18">
                  <c:v>9.472411640090831</c:v>
                </c:pt>
                <c:pt idx="19">
                  <c:v>9.480591370952485</c:v>
                </c:pt>
                <c:pt idx="20">
                  <c:v>9.489355591400498</c:v>
                </c:pt>
                <c:pt idx="21">
                  <c:v>9.498626873982666</c:v>
                </c:pt>
                <c:pt idx="22">
                  <c:v>9.50830900914724</c:v>
                </c:pt>
                <c:pt idx="23">
                  <c:v>9.51829185899404</c:v>
                </c:pt>
                <c:pt idx="24">
                  <c:v>9.52845736239968</c:v>
                </c:pt>
                <c:pt idx="25">
                  <c:v>9.538685886771642</c:v>
                </c:pt>
                <c:pt idx="26">
                  <c:v>9.548862138761216</c:v>
                </c:pt>
                <c:pt idx="27">
                  <c:v>9.55888002859859</c:v>
                </c:pt>
                <c:pt idx="28">
                  <c:v>9.568646149305792</c:v>
                </c:pt>
                <c:pt idx="29">
                  <c:v>9.578081797556184</c:v>
                </c:pt>
                <c:pt idx="30">
                  <c:v>9.587123668847926</c:v>
                </c:pt>
                <c:pt idx="31">
                  <c:v>9.595723482984225</c:v>
                </c:pt>
                <c:pt idx="32">
                  <c:v>9.603846841804618</c:v>
                </c:pt>
                <c:pt idx="33">
                  <c:v>9.611471609847927</c:v>
                </c:pt>
                <c:pt idx="34">
                  <c:v>9.618586063735258</c:v>
                </c:pt>
                <c:pt idx="35">
                  <c:v>9.625186997579473</c:v>
                </c:pt>
                <c:pt idx="36">
                  <c:v>9.63127791347668</c:v>
                </c:pt>
                <c:pt idx="37">
                  <c:v>9.636867375852471</c:v>
                </c:pt>
                <c:pt idx="38">
                  <c:v>9.641967569195444</c:v>
                </c:pt>
                <c:pt idx="39">
                  <c:v>9.646593070604226</c:v>
                </c:pt>
                <c:pt idx="40">
                  <c:v>9.650759830122002</c:v>
                </c:pt>
                <c:pt idx="41">
                  <c:v>9.65448434096923</c:v>
                </c:pt>
                <c:pt idx="42">
                  <c:v>9.65778297644568</c:v>
                </c:pt>
                <c:pt idx="43">
                  <c:v>9.660671468680817</c:v>
                </c:pt>
                <c:pt idx="44">
                  <c:v>9.663164505176228</c:v>
                </c:pt>
                <c:pt idx="45">
                  <c:v>9.665275421192298</c:v>
                </c:pt>
                <c:pt idx="46">
                  <c:v>9.667015968790396</c:v>
                </c:pt>
                <c:pt idx="47">
                  <c:v>9.668396146308357</c:v>
                </c:pt>
                <c:pt idx="48">
                  <c:v>9.669424074959739</c:v>
                </c:pt>
                <c:pt idx="49">
                  <c:v>9.670105911972776</c:v>
                </c:pt>
                <c:pt idx="50">
                  <c:v>9.670445792173414</c:v>
                </c:pt>
                <c:pt idx="51">
                  <c:v>9.670445792173414</c:v>
                </c:pt>
              </c:numCache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Sheet1!$A$3:$AZ$3</c:f>
              <c:numCache>
                <c:ptCount val="52"/>
                <c:pt idx="0">
                  <c:v>8.83695365333801</c:v>
                </c:pt>
                <c:pt idx="1">
                  <c:v>8.836953609221727</c:v>
                </c:pt>
                <c:pt idx="2">
                  <c:v>8.83738656343452</c:v>
                </c:pt>
                <c:pt idx="3">
                  <c:v>8.838264227005329</c:v>
                </c:pt>
                <c:pt idx="4">
                  <c:v>8.839610074035937</c:v>
                </c:pt>
                <c:pt idx="5">
                  <c:v>8.841459412065475</c:v>
                </c:pt>
                <c:pt idx="6">
                  <c:v>8.843859411667017</c:v>
                </c:pt>
                <c:pt idx="7">
                  <c:v>8.846868999891946</c:v>
                </c:pt>
                <c:pt idx="8">
                  <c:v>8.850558484874307</c:v>
                </c:pt>
                <c:pt idx="9">
                  <c:v>8.855008740198244</c:v>
                </c:pt>
                <c:pt idx="10">
                  <c:v>8.860309741915364</c:v>
                </c:pt>
                <c:pt idx="11">
                  <c:v>8.866558226624473</c:v>
                </c:pt>
                <c:pt idx="12">
                  <c:v>8.873854238765809</c:v>
                </c:pt>
                <c:pt idx="13">
                  <c:v>8.882296376919076</c:v>
                </c:pt>
                <c:pt idx="14">
                  <c:v>8.891975652829515</c:v>
                </c:pt>
                <c:pt idx="15">
                  <c:v>8.902968060859742</c:v>
                </c:pt>
                <c:pt idx="16">
                  <c:v>8.915326224779754</c:v>
                </c:pt>
                <c:pt idx="17">
                  <c:v>8.929070822022517</c:v>
                </c:pt>
                <c:pt idx="18">
                  <c:v>8.944182821247502</c:v>
                </c:pt>
                <c:pt idx="19">
                  <c:v>8.960597801288738</c:v>
                </c:pt>
                <c:pt idx="20">
                  <c:v>8.978203616969385</c:v>
                </c:pt>
                <c:pt idx="21">
                  <c:v>8.996842335487578</c:v>
                </c:pt>
                <c:pt idx="22">
                  <c:v>9.016316684303181</c:v>
                </c:pt>
                <c:pt idx="23">
                  <c:v>9.036400382879442</c:v>
                </c:pt>
                <c:pt idx="24">
                  <c:v>9.05685095766344</c:v>
                </c:pt>
                <c:pt idx="25">
                  <c:v>9.07742323324637</c:v>
                </c:pt>
                <c:pt idx="26">
                  <c:v>9.09788175910814</c:v>
                </c:pt>
                <c:pt idx="27">
                  <c:v>9.118010877015315</c:v>
                </c:pt>
                <c:pt idx="28">
                  <c:v>9.137621752664222</c:v>
                </c:pt>
                <c:pt idx="29">
                  <c:v>9.156556284721688</c:v>
                </c:pt>
                <c:pt idx="30">
                  <c:v>9.17468823917142</c:v>
                </c:pt>
                <c:pt idx="31">
                  <c:v>9.191922198325287</c:v>
                </c:pt>
                <c:pt idx="32">
                  <c:v>9.208190985602762</c:v>
                </c:pt>
                <c:pt idx="33">
                  <c:v>9.223452181067557</c:v>
                </c:pt>
                <c:pt idx="34">
                  <c:v>9.23768423288773</c:v>
                </c:pt>
                <c:pt idx="35">
                  <c:v>9.250882539100315</c:v>
                </c:pt>
                <c:pt idx="36">
                  <c:v>9.263055749823367</c:v>
                </c:pt>
                <c:pt idx="37">
                  <c:v>9.274222436417851</c:v>
                </c:pt>
                <c:pt idx="38">
                  <c:v>9.284408195530517</c:v>
                </c:pt>
                <c:pt idx="39">
                  <c:v>9.293643201215877</c:v>
                </c:pt>
                <c:pt idx="40">
                  <c:v>9.301960183496387</c:v>
                </c:pt>
                <c:pt idx="41">
                  <c:v>9.30939279205836</c:v>
                </c:pt>
                <c:pt idx="42">
                  <c:v>9.315974294878512</c:v>
                </c:pt>
                <c:pt idx="43">
                  <c:v>9.321736559782224</c:v>
                </c:pt>
                <c:pt idx="44">
                  <c:v>9.326709269477329</c:v>
                </c:pt>
                <c:pt idx="45">
                  <c:v>9.330919325517065</c:v>
                </c:pt>
                <c:pt idx="46">
                  <c:v>9.334390402607507</c:v>
                </c:pt>
                <c:pt idx="47">
                  <c:v>9.337142620868628</c:v>
                </c:pt>
                <c:pt idx="48">
                  <c:v>9.339192309617506</c:v>
                </c:pt>
                <c:pt idx="49">
                  <c:v>9.340551841742197</c:v>
                </c:pt>
                <c:pt idx="50">
                  <c:v>9.341229522707252</c:v>
                </c:pt>
                <c:pt idx="51">
                  <c:v>9.341229522707252</c:v>
                </c:pt>
              </c:numCache>
            </c:numRef>
          </c:val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Sheet1!$A$4:$AZ$4</c:f>
              <c:numCache>
                <c:ptCount val="52"/>
                <c:pt idx="0">
                  <c:v>8.254887620819872</c:v>
                </c:pt>
                <c:pt idx="1">
                  <c:v>8.254887556653646</c:v>
                </c:pt>
                <c:pt idx="2">
                  <c:v>8.25552234102637</c:v>
                </c:pt>
                <c:pt idx="3">
                  <c:v>8.256809481711404</c:v>
                </c:pt>
                <c:pt idx="4">
                  <c:v>8.258784109569902</c:v>
                </c:pt>
                <c:pt idx="5">
                  <c:v>8.261499160785487</c:v>
                </c:pt>
                <c:pt idx="6">
                  <c:v>8.265025540753486</c:v>
                </c:pt>
                <c:pt idx="7">
                  <c:v>8.269452130111604</c:v>
                </c:pt>
                <c:pt idx="8">
                  <c:v>8.274885435292024</c:v>
                </c:pt>
                <c:pt idx="9">
                  <c:v>8.281448622300813</c:v>
                </c:pt>
                <c:pt idx="10">
                  <c:v>8.28927960847789</c:v>
                </c:pt>
                <c:pt idx="11">
                  <c:v>8.298527834127215</c:v>
                </c:pt>
                <c:pt idx="12">
                  <c:v>8.30934931372895</c:v>
                </c:pt>
                <c:pt idx="13">
                  <c:v>8.321899604105319</c:v>
                </c:pt>
                <c:pt idx="14">
                  <c:v>8.336324461796139</c:v>
                </c:pt>
                <c:pt idx="15">
                  <c:v>8.352748232816628</c:v>
                </c:pt>
                <c:pt idx="16">
                  <c:v>8.371260449545522</c:v>
                </c:pt>
                <c:pt idx="17">
                  <c:v>8.39190168609012</c:v>
                </c:pt>
                <c:pt idx="18">
                  <c:v>8.414650356869393</c:v>
                </c:pt>
                <c:pt idx="19">
                  <c:v>8.439412649956317</c:v>
                </c:pt>
                <c:pt idx="20">
                  <c:v>8.466017906074107</c:v>
                </c:pt>
                <c:pt idx="21">
                  <c:v>8.494221239577369</c:v>
                </c:pt>
                <c:pt idx="22">
                  <c:v>8.523713983735286</c:v>
                </c:pt>
                <c:pt idx="23">
                  <c:v>8.554140901059803</c:v>
                </c:pt>
                <c:pt idx="24">
                  <c:v>8.585121615172262</c:v>
                </c:pt>
                <c:pt idx="25">
                  <c:v>8.616272981933728</c:v>
                </c:pt>
                <c:pt idx="26">
                  <c:v>8.647229327120638</c:v>
                </c:pt>
                <c:pt idx="27">
                  <c:v>8.677658393265347</c:v>
                </c:pt>
                <c:pt idx="28">
                  <c:v>8.707272010553417</c:v>
                </c:pt>
                <c:pt idx="29">
                  <c:v>8.735831546120034</c:v>
                </c:pt>
                <c:pt idx="30">
                  <c:v>8.763148888197755</c:v>
                </c:pt>
                <c:pt idx="31">
                  <c:v>8.789084057548443</c:v>
                </c:pt>
                <c:pt idx="32">
                  <c:v>8.813540584298188</c:v>
                </c:pt>
                <c:pt idx="33">
                  <c:v>8.836459653180935</c:v>
                </c:pt>
                <c:pt idx="34">
                  <c:v>8.857813802695837</c:v>
                </c:pt>
                <c:pt idx="35">
                  <c:v>8.877600733086839</c:v>
                </c:pt>
                <c:pt idx="36">
                  <c:v>8.895837573776003</c:v>
                </c:pt>
                <c:pt idx="37">
                  <c:v>8.9125557994134</c:v>
                </c:pt>
                <c:pt idx="38">
                  <c:v>8.927796867034733</c:v>
                </c:pt>
                <c:pt idx="39">
                  <c:v>8.941608569402376</c:v>
                </c:pt>
                <c:pt idx="40">
                  <c:v>8.954042053096726</c:v>
                </c:pt>
                <c:pt idx="41">
                  <c:v>8.965149425883116</c:v>
                </c:pt>
                <c:pt idx="42">
                  <c:v>8.97498186906413</c:v>
                </c:pt>
                <c:pt idx="43">
                  <c:v>8.98358817130396</c:v>
                </c:pt>
                <c:pt idx="44">
                  <c:v>8.991013606701712</c:v>
                </c:pt>
                <c:pt idx="45">
                  <c:v>8.997299088916751</c:v>
                </c:pt>
                <c:pt idx="46">
                  <c:v>9.002480543133538</c:v>
                </c:pt>
                <c:pt idx="47">
                  <c:v>9.006588447540755</c:v>
                </c:pt>
                <c:pt idx="48">
                  <c:v>9.009647505230824</c:v>
                </c:pt>
                <c:pt idx="49">
                  <c:v>9.011676415768429</c:v>
                </c:pt>
                <c:pt idx="50">
                  <c:v>9.012687723102644</c:v>
                </c:pt>
                <c:pt idx="51">
                  <c:v>9.012687723102644</c:v>
                </c:pt>
              </c:numCache>
            </c:numRef>
          </c:val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Sheet1!$A$5:$AZ$5</c:f>
              <c:numCache>
                <c:ptCount val="52"/>
                <c:pt idx="0">
                  <c:v>7.672186590235211</c:v>
                </c:pt>
                <c:pt idx="1">
                  <c:v>7.672186508258191</c:v>
                </c:pt>
                <c:pt idx="2">
                  <c:v>7.673005610910692</c:v>
                </c:pt>
                <c:pt idx="3">
                  <c:v>7.674667090292818</c:v>
                </c:pt>
                <c:pt idx="4">
                  <c:v>7.6772175516590195</c:v>
                </c:pt>
                <c:pt idx="5">
                  <c:v>7.680727395749188</c:v>
                </c:pt>
                <c:pt idx="6">
                  <c:v>7.6852912564843034</c:v>
                </c:pt>
                <c:pt idx="7">
                  <c:v>7.691028317204438</c:v>
                </c:pt>
                <c:pt idx="8">
                  <c:v>7.698082248464916</c:v>
                </c:pt>
                <c:pt idx="9">
                  <c:v>7.7066204164785</c:v>
                </c:pt>
                <c:pt idx="10">
                  <c:v>7.716831907734996</c:v>
                </c:pt>
                <c:pt idx="11">
                  <c:v>7.728923814480607</c:v>
                </c:pt>
                <c:pt idx="12">
                  <c:v>7.743115152491606</c:v>
                </c:pt>
                <c:pt idx="13">
                  <c:v>7.759627778872954</c:v>
                </c:pt>
                <c:pt idx="14">
                  <c:v>7.778673804638009</c:v>
                </c:pt>
                <c:pt idx="15">
                  <c:v>7.800439330057881</c:v>
                </c:pt>
                <c:pt idx="16">
                  <c:v>7.825064940339664</c:v>
                </c:pt>
                <c:pt idx="17">
                  <c:v>7.852624307401149</c:v>
                </c:pt>
                <c:pt idx="18">
                  <c:v>7.883103357972106</c:v>
                </c:pt>
                <c:pt idx="19">
                  <c:v>7.916383510469273</c:v>
                </c:pt>
                <c:pt idx="20">
                  <c:v>7.952232970863783</c:v>
                </c:pt>
                <c:pt idx="21">
                  <c:v>7.99030945594418</c:v>
                </c:pt>
                <c:pt idx="22">
                  <c:v>8.030175695237906</c:v>
                </c:pt>
                <c:pt idx="23">
                  <c:v>8.071326063400484</c:v>
                </c:pt>
                <c:pt idx="24">
                  <c:v>8.11321991119917</c:v>
                </c:pt>
                <c:pt idx="25">
                  <c:v>8.155315889282527</c:v>
                </c:pt>
                <c:pt idx="26">
                  <c:v>8.197102154119792</c:v>
                </c:pt>
                <c:pt idx="27">
                  <c:v>8.238119179350289</c:v>
                </c:pt>
                <c:pt idx="28">
                  <c:v>8.277974011559246</c:v>
                </c:pt>
                <c:pt idx="29">
                  <c:v>8.316346503353508</c:v>
                </c:pt>
                <c:pt idx="30">
                  <c:v>8.352989054862181</c:v>
                </c:pt>
                <c:pt idx="31">
                  <c:v>8.38772174946174</c:v>
                </c:pt>
                <c:pt idx="32">
                  <c:v>8.420424679657373</c:v>
                </c:pt>
                <c:pt idx="33">
                  <c:v>8.451028936529134</c:v>
                </c:pt>
                <c:pt idx="34">
                  <c:v>8.479507341680979</c:v>
                </c:pt>
                <c:pt idx="35">
                  <c:v>8.505865630808103</c:v>
                </c:pt>
                <c:pt idx="36">
                  <c:v>8.53013449719387</c:v>
                </c:pt>
                <c:pt idx="37">
                  <c:v>8.552362682161675</c:v>
                </c:pt>
                <c:pt idx="38">
                  <c:v>8.572611150276646</c:v>
                </c:pt>
                <c:pt idx="39">
                  <c:v>8.590948295343631</c:v>
                </c:pt>
                <c:pt idx="40">
                  <c:v>8.607446073508534</c:v>
                </c:pt>
                <c:pt idx="41">
                  <c:v>8.622176938590233</c:v>
                </c:pt>
                <c:pt idx="42">
                  <c:v>8.635211451675236</c:v>
                </c:pt>
                <c:pt idx="43">
                  <c:v>8.646616444433954</c:v>
                </c:pt>
                <c:pt idx="44">
                  <c:v>8.656453628432873</c:v>
                </c:pt>
                <c:pt idx="45">
                  <c:v>8.66477855763684</c:v>
                </c:pt>
                <c:pt idx="46">
                  <c:v>8.67163986635817</c:v>
                </c:pt>
                <c:pt idx="47">
                  <c:v>8.677078719049124</c:v>
                </c:pt>
                <c:pt idx="48">
                  <c:v>8.68112842107032</c:v>
                </c:pt>
                <c:pt idx="49">
                  <c:v>8.6838141507802</c:v>
                </c:pt>
                <c:pt idx="50">
                  <c:v>8.68515278307458</c:v>
                </c:pt>
                <c:pt idx="51">
                  <c:v>8.68515278307458</c:v>
                </c:pt>
              </c:numCache>
            </c:numRef>
          </c:val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Sheet1!$A$6:$AZ$6</c:f>
              <c:numCache>
                <c:ptCount val="52"/>
                <c:pt idx="0">
                  <c:v>7.08866619178626</c:v>
                </c:pt>
                <c:pt idx="1">
                  <c:v>7.088666094825836</c:v>
                </c:pt>
                <c:pt idx="2">
                  <c:v>7.0896463185258956</c:v>
                </c:pt>
                <c:pt idx="3">
                  <c:v>7.091635521972473</c:v>
                </c:pt>
                <c:pt idx="4">
                  <c:v>7.094691402314177</c:v>
                </c:pt>
                <c:pt idx="5">
                  <c:v>7.098901386897808</c:v>
                </c:pt>
                <c:pt idx="6">
                  <c:v>7.104383521592533</c:v>
                </c:pt>
                <c:pt idx="7">
                  <c:v>7.1112873542198525</c:v>
                </c:pt>
                <c:pt idx="8">
                  <c:v>7.119794510507502</c:v>
                </c:pt>
                <c:pt idx="9">
                  <c:v>7.130118531666662</c:v>
                </c:pt>
                <c:pt idx="10">
                  <c:v>7.142503387195768</c:v>
                </c:pt>
                <c:pt idx="11">
                  <c:v>7.157219902786063</c:v>
                </c:pt>
                <c:pt idx="12">
                  <c:v>7.174559176944043</c:v>
                </c:pt>
                <c:pt idx="13">
                  <c:v>7.194821953692431</c:v>
                </c:pt>
                <c:pt idx="14">
                  <c:v>7.218302962400465</c:v>
                </c:pt>
                <c:pt idx="15">
                  <c:v>7.245269561210103</c:v>
                </c:pt>
                <c:pt idx="16">
                  <c:v>7.275934785790073</c:v>
                </c:pt>
                <c:pt idx="17">
                  <c:v>7.310426237349025</c:v>
                </c:pt>
                <c:pt idx="18">
                  <c:v>7.348754117866612</c:v>
                </c:pt>
                <c:pt idx="19">
                  <c:v>7.390783780332894</c:v>
                </c:pt>
                <c:pt idx="20">
                  <c:v>7.436219573116712</c:v>
                </c:pt>
                <c:pt idx="21">
                  <c:v>7.4846063142548065</c:v>
                </c:pt>
                <c:pt idx="22">
                  <c:v>7.535351498180309</c:v>
                </c:pt>
                <c:pt idx="23">
                  <c:v>7.587765781997591</c:v>
                </c:pt>
                <c:pt idx="24">
                  <c:v>7.641113921325385</c:v>
                </c:pt>
                <c:pt idx="25">
                  <c:v>7.69466615724942</c:v>
                </c:pt>
                <c:pt idx="26">
                  <c:v>7.747741667217067</c:v>
                </c:pt>
                <c:pt idx="27">
                  <c:v>7.799739401821882</c:v>
                </c:pt>
                <c:pt idx="28">
                  <c:v>7.850155392541088</c:v>
                </c:pt>
                <c:pt idx="29">
                  <c:v>7.898588237435838</c:v>
                </c:pt>
                <c:pt idx="30">
                  <c:v>7.944735714187658</c:v>
                </c:pt>
                <c:pt idx="31">
                  <c:v>7.9883856441765815</c:v>
                </c:pt>
                <c:pt idx="32">
                  <c:v>8.029403693998846</c:v>
                </c:pt>
                <c:pt idx="33">
                  <c:v>8.067720130180353</c:v>
                </c:pt>
                <c:pt idx="34">
                  <c:v>8.10331687480748</c:v>
                </c:pt>
                <c:pt idx="35">
                  <c:v>8.136215656377807</c:v>
                </c:pt>
                <c:pt idx="36">
                  <c:v>8.16646764234256</c:v>
                </c:pt>
                <c:pt idx="37">
                  <c:v>8.19414466617278</c:v>
                </c:pt>
                <c:pt idx="38">
                  <c:v>8.219331994565387</c:v>
                </c:pt>
                <c:pt idx="39">
                  <c:v>8.242122489797136</c:v>
                </c:pt>
                <c:pt idx="40">
                  <c:v>8.26261198271413</c:v>
                </c:pt>
                <c:pt idx="41">
                  <c:v>8.280895664001296</c:v>
                </c:pt>
                <c:pt idx="42">
                  <c:v>8.297065311564518</c:v>
                </c:pt>
                <c:pt idx="43">
                  <c:v>8.311207191068092</c:v>
                </c:pt>
                <c:pt idx="44">
                  <c:v>8.323400489294361</c:v>
                </c:pt>
                <c:pt idx="45">
                  <c:v>8.333716162768793</c:v>
                </c:pt>
                <c:pt idx="46">
                  <c:v>8.342216105298808</c:v>
                </c:pt>
                <c:pt idx="47">
                  <c:v>8.348952556948767</c:v>
                </c:pt>
                <c:pt idx="48">
                  <c:v>8.353967693333582</c:v>
                </c:pt>
                <c:pt idx="49">
                  <c:v>8.357293348101223</c:v>
                </c:pt>
                <c:pt idx="50">
                  <c:v>8.35895083340227</c:v>
                </c:pt>
                <c:pt idx="51">
                  <c:v>8.35895083340227</c:v>
                </c:pt>
              </c:numCache>
            </c:numRef>
          </c:val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Sheet1!$A$7:$AZ$7</c:f>
              <c:numCache>
                <c:ptCount val="52"/>
                <c:pt idx="0">
                  <c:v>6.504165262023841</c:v>
                </c:pt>
                <c:pt idx="1">
                  <c:v>6.504165153403003</c:v>
                </c:pt>
                <c:pt idx="2">
                  <c:v>6.505277833068991</c:v>
                </c:pt>
                <c:pt idx="3">
                  <c:v>6.50753705252683</c:v>
                </c:pt>
                <c:pt idx="4">
                  <c:v>6.51101090848133</c:v>
                </c:pt>
                <c:pt idx="5">
                  <c:v>6.5158029662569055</c:v>
                </c:pt>
                <c:pt idx="6">
                  <c:v>6.522053799831883</c:v>
                </c:pt>
                <c:pt idx="7">
                  <c:v>6.529942745041324</c:v>
                </c:pt>
                <c:pt idx="8">
                  <c:v>6.539689544589259</c:v>
                </c:pt>
                <c:pt idx="9">
                  <c:v>6.551555401159678</c:v>
                </c:pt>
                <c:pt idx="10">
                  <c:v>6.565842738534885</c:v>
                </c:pt>
                <c:pt idx="11">
                  <c:v>6.582892698323177</c:v>
                </c:pt>
                <c:pt idx="12">
                  <c:v>6.603079088087063</c:v>
                </c:pt>
                <c:pt idx="13">
                  <c:v>6.626797197924759</c:v>
                </c:pt>
                <c:pt idx="14">
                  <c:v>6.654445731126067</c:v>
                </c:pt>
                <c:pt idx="15">
                  <c:v>6.686400253999458</c:v>
                </c:pt>
                <c:pt idx="16">
                  <c:v>6.722977363840979</c:v>
                </c:pt>
                <c:pt idx="17">
                  <c:v>6.764390555308432</c:v>
                </c:pt>
                <c:pt idx="18">
                  <c:v>6.810701755077102</c:v>
                </c:pt>
                <c:pt idx="19">
                  <c:v>6.8617764063996605</c:v>
                </c:pt>
                <c:pt idx="20">
                  <c:v>6.917253526236591</c:v>
                </c:pt>
                <c:pt idx="21">
                  <c:v>6.976542828067189</c:v>
                </c:pt>
                <c:pt idx="22">
                  <c:v>7.038856086286489</c:v>
                </c:pt>
                <c:pt idx="23">
                  <c:v>7.1032693062707875</c:v>
                </c:pt>
                <c:pt idx="24">
                  <c:v>7.168801263440197</c:v>
                </c:pt>
                <c:pt idx="25">
                  <c:v>7.234490340456977</c:v>
                </c:pt>
                <c:pt idx="26">
                  <c:v>7.2994559010329505</c:v>
                </c:pt>
                <c:pt idx="27">
                  <c:v>7.362938067010974</c:v>
                </c:pt>
                <c:pt idx="28">
                  <c:v>7.424316371001105</c:v>
                </c:pt>
                <c:pt idx="29">
                  <c:v>7.483111545299054</c:v>
                </c:pt>
                <c:pt idx="30">
                  <c:v>7.538975882735944</c:v>
                </c:pt>
                <c:pt idx="31">
                  <c:v>7.5916771427064305</c:v>
                </c:pt>
                <c:pt idx="32">
                  <c:v>7.641079812568929</c:v>
                </c:pt>
                <c:pt idx="33">
                  <c:v>7.687126279911811</c:v>
                </c:pt>
                <c:pt idx="34">
                  <c:v>7.72981941757275</c:v>
                </c:pt>
                <c:pt idx="35">
                  <c:v>7.769207315311252</c:v>
                </c:pt>
                <c:pt idx="36">
                  <c:v>7.8053703885746035</c:v>
                </c:pt>
                <c:pt idx="37">
                  <c:v>7.838410796571684</c:v>
                </c:pt>
                <c:pt idx="38">
                  <c:v>7.868443946483902</c:v>
                </c:pt>
                <c:pt idx="39">
                  <c:v>7.89559179669497</c:v>
                </c:pt>
                <c:pt idx="40">
                  <c:v>7.91997766203075</c:v>
                </c:pt>
                <c:pt idx="41">
                  <c:v>7.941722243139203</c:v>
                </c:pt>
                <c:pt idx="42">
                  <c:v>7.960940634622092</c:v>
                </c:pt>
                <c:pt idx="43">
                  <c:v>7.977740103130784</c:v>
                </c:pt>
                <c:pt idx="44">
                  <c:v>7.992218462333484</c:v>
                </c:pt>
                <c:pt idx="45">
                  <c:v>8.004462904017613</c:v>
                </c:pt>
                <c:pt idx="46">
                  <c:v>8.014549172698278</c:v>
                </c:pt>
                <c:pt idx="47">
                  <c:v>8.022540994895328</c:v>
                </c:pt>
                <c:pt idx="48">
                  <c:v>8.028489694083405</c:v>
                </c:pt>
                <c:pt idx="49">
                  <c:v>8.032433938770724</c:v>
                </c:pt>
                <c:pt idx="50">
                  <c:v>8.034399584843872</c:v>
                </c:pt>
                <c:pt idx="51">
                  <c:v>8.034399584843872</c:v>
                </c:pt>
              </c:numCache>
            </c:numRef>
          </c:val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Sheet1!$A$8:$AZ$8</c:f>
              <c:numCache>
                <c:ptCount val="52"/>
                <c:pt idx="0">
                  <c:v>5.918551313100194</c:v>
                </c:pt>
                <c:pt idx="1">
                  <c:v>5.918551196528453</c:v>
                </c:pt>
                <c:pt idx="2">
                  <c:v>5.919762573987401</c:v>
                </c:pt>
                <c:pt idx="3">
                  <c:v>5.9222237006684395</c:v>
                </c:pt>
                <c:pt idx="4">
                  <c:v>5.926011949179626</c:v>
                </c:pt>
                <c:pt idx="5">
                  <c:v>5.931245482437176</c:v>
                </c:pt>
                <c:pt idx="6">
                  <c:v>5.938085648853178</c:v>
                </c:pt>
                <c:pt idx="7">
                  <c:v>5.946739926667204</c:v>
                </c:pt>
                <c:pt idx="8">
                  <c:v>5.957465121724794</c:v>
                </c:pt>
                <c:pt idx="9">
                  <c:v>5.970570336212516</c:v>
                </c:pt>
                <c:pt idx="10">
                  <c:v>5.986418950491161</c:v>
                </c:pt>
                <c:pt idx="11">
                  <c:v>6.005428472862295</c:v>
                </c:pt>
                <c:pt idx="12">
                  <c:v>6.028066602166234</c:v>
                </c:pt>
                <c:pt idx="13">
                  <c:v>6.054841242652296</c:v>
                </c:pt>
                <c:pt idx="14">
                  <c:v>6.0862816204094905</c:v>
                </c:pt>
                <c:pt idx="15">
                  <c:v>6.1229073406906025</c:v>
                </c:pt>
                <c:pt idx="16">
                  <c:v>6.1651826949220165</c:v>
                </c:pt>
                <c:pt idx="17">
                  <c:v>6.213455535673077</c:v>
                </c:pt>
                <c:pt idx="18">
                  <c:v>6.267884429236634</c:v>
                </c:pt>
                <c:pt idx="19">
                  <c:v>6.328364851960672</c:v>
                </c:pt>
                <c:pt idx="20">
                  <c:v>6.3944733671177545</c:v>
                </c:pt>
                <c:pt idx="21">
                  <c:v>6.465453220361585</c:v>
                </c:pt>
                <c:pt idx="22">
                  <c:v>6.540258297664823</c:v>
                </c:pt>
                <c:pt idx="23">
                  <c:v>6.61765141573462</c:v>
                </c:pt>
                <c:pt idx="24">
                  <c:v>6.696328535005906</c:v>
                </c:pt>
                <c:pt idx="25">
                  <c:v>6.775034808459758</c:v>
                </c:pt>
                <c:pt idx="26">
                  <c:v>6.852650011549388</c:v>
                </c:pt>
                <c:pt idx="27">
                  <c:v>6.928236787203068</c:v>
                </c:pt>
                <c:pt idx="28">
                  <c:v>7.001056382570998</c:v>
                </c:pt>
                <c:pt idx="29">
                  <c:v>7.070561305480837</c:v>
                </c:pt>
                <c:pt idx="30">
                  <c:v>7.136374459842102</c:v>
                </c:pt>
                <c:pt idx="31">
                  <c:v>7.198262283432293</c:v>
                </c:pt>
                <c:pt idx="32">
                  <c:v>7.2561069136952</c:v>
                </c:pt>
                <c:pt idx="33">
                  <c:v>7.309880275685922</c:v>
                </c:pt>
                <c:pt idx="34">
                  <c:v>7.359621462593199</c:v>
                </c:pt>
                <c:pt idx="35">
                  <c:v>7.405417817807837</c:v>
                </c:pt>
                <c:pt idx="36">
                  <c:v>7.447389587710906</c:v>
                </c:pt>
                <c:pt idx="37">
                  <c:v>7.485677753937818</c:v>
                </c:pt>
                <c:pt idx="38">
                  <c:v>7.5204345617227455</c:v>
                </c:pt>
                <c:pt idx="39">
                  <c:v>7.551816261021832</c:v>
                </c:pt>
                <c:pt idx="40">
                  <c:v>7.579977621880936</c:v>
                </c:pt>
                <c:pt idx="41">
                  <c:v>7.605067847320706</c:v>
                </c:pt>
                <c:pt idx="42">
                  <c:v>7.6272275710108675</c:v>
                </c:pt>
                <c:pt idx="43">
                  <c:v>7.646586686021505</c:v>
                </c:pt>
                <c:pt idx="44">
                  <c:v>7.66326280213787</c:v>
                </c:pt>
                <c:pt idx="45">
                  <c:v>7.677360172072215</c:v>
                </c:pt>
                <c:pt idx="46">
                  <c:v>7.688968961981965</c:v>
                </c:pt>
                <c:pt idx="47">
                  <c:v>7.698164770046558</c:v>
                </c:pt>
                <c:pt idx="48">
                  <c:v>7.705008319619925</c:v>
                </c:pt>
                <c:pt idx="49">
                  <c:v>7.70954527176972</c:v>
                </c:pt>
                <c:pt idx="50">
                  <c:v>7.711806116833184</c:v>
                </c:pt>
                <c:pt idx="51">
                  <c:v>7.711806116833184</c:v>
                </c:pt>
              </c:numCache>
            </c:numRef>
          </c:val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Sheet1!$A$9:$AZ$9</c:f>
              <c:numCache>
                <c:ptCount val="52"/>
                <c:pt idx="0">
                  <c:v>5.331725626918866</c:v>
                </c:pt>
                <c:pt idx="1">
                  <c:v>5.331725506369712</c:v>
                </c:pt>
                <c:pt idx="2">
                  <c:v>5.332997319305879</c:v>
                </c:pt>
                <c:pt idx="3">
                  <c:v>5.335582967731669</c:v>
                </c:pt>
                <c:pt idx="4">
                  <c:v>5.339567427007813</c:v>
                </c:pt>
                <c:pt idx="5">
                  <c:v>5.34508106206396</c:v>
                </c:pt>
                <c:pt idx="6">
                  <c:v>5.3523030508872385</c:v>
                </c:pt>
                <c:pt idx="7">
                  <c:v>5.361465815673516</c:v>
                </c:pt>
                <c:pt idx="8">
                  <c:v>5.372860255855839</c:v>
                </c:pt>
                <c:pt idx="9">
                  <c:v>5.386841390316091</c:v>
                </c:pt>
                <c:pt idx="10">
                  <c:v>5.40383370509433</c:v>
                </c:pt>
                <c:pt idx="11">
                  <c:v>5.424335011297956</c:v>
                </c:pt>
                <c:pt idx="12">
                  <c:v>5.448916882739354</c:v>
                </c:pt>
                <c:pt idx="13">
                  <c:v>5.478218719831888</c:v>
                </c:pt>
                <c:pt idx="14">
                  <c:v>5.51293121250846</c:v>
                </c:pt>
                <c:pt idx="15">
                  <c:v>5.553763696324781</c:v>
                </c:pt>
                <c:pt idx="16">
                  <c:v>5.601389280345778</c:v>
                </c:pt>
                <c:pt idx="17">
                  <c:v>5.65636302120512</c:v>
                </c:pt>
                <c:pt idx="18">
                  <c:v>5.719013927646981</c:v>
                </c:pt>
                <c:pt idx="19">
                  <c:v>5.789323332025305</c:v>
                </c:pt>
                <c:pt idx="20">
                  <c:v>5.866819749010157</c:v>
                </c:pt>
                <c:pt idx="21">
                  <c:v>5.950535999855781</c:v>
                </c:pt>
                <c:pt idx="22">
                  <c:v>6.039069793818607</c:v>
                </c:pt>
                <c:pt idx="23">
                  <c:v>6.13074654864357</c:v>
                </c:pt>
                <c:pt idx="24">
                  <c:v>6.223823364006504</c:v>
                </c:pt>
                <c:pt idx="25">
                  <c:v>6.316666736446324</c:v>
                </c:pt>
                <c:pt idx="26">
                  <c:v>6.407868611266559</c:v>
                </c:pt>
                <c:pt idx="27">
                  <c:v>6.496298418679187</c:v>
                </c:pt>
                <c:pt idx="28">
                  <c:v>6.58110646663636</c:v>
                </c:pt>
                <c:pt idx="29">
                  <c:v>6.6616979055595875</c:v>
                </c:pt>
                <c:pt idx="30">
                  <c:v>6.737693114866851</c:v>
                </c:pt>
                <c:pt idx="31">
                  <c:v>6.808885046900389</c:v>
                </c:pt>
                <c:pt idx="32">
                  <c:v>6.875199403008819</c:v>
                </c:pt>
                <c:pt idx="33">
                  <c:v>6.93666026676217</c:v>
                </c:pt>
                <c:pt idx="34">
                  <c:v>6.993361871029446</c:v>
                </c:pt>
                <c:pt idx="35">
                  <c:v>7.045446161288285</c:v>
                </c:pt>
                <c:pt idx="36">
                  <c:v>7.093085383695952</c:v>
                </c:pt>
                <c:pt idx="37">
                  <c:v>7.136468814953416</c:v>
                </c:pt>
                <c:pt idx="38">
                  <c:v>7.17579279809679</c:v>
                </c:pt>
                <c:pt idx="39">
                  <c:v>7.211253360058281</c:v>
                </c:pt>
                <c:pt idx="40">
                  <c:v>7.243040813897268</c:v>
                </c:pt>
                <c:pt idx="41">
                  <c:v>7.2713358679256235</c:v>
                </c:pt>
                <c:pt idx="42">
                  <c:v>7.296306866642377</c:v>
                </c:pt>
                <c:pt idx="43">
                  <c:v>7.318107872658752</c:v>
                </c:pt>
                <c:pt idx="44">
                  <c:v>7.336877366030884</c:v>
                </c:pt>
                <c:pt idx="45">
                  <c:v>7.352737390175008</c:v>
                </c:pt>
                <c:pt idx="46">
                  <c:v>7.365793014545725</c:v>
                </c:pt>
                <c:pt idx="47">
                  <c:v>7.376132015997765</c:v>
                </c:pt>
                <c:pt idx="48">
                  <c:v>7.383824705331666</c:v>
                </c:pt>
                <c:pt idx="49">
                  <c:v>7.388923844665003</c:v>
                </c:pt>
                <c:pt idx="50">
                  <c:v>7.391464616357009</c:v>
                </c:pt>
                <c:pt idx="51">
                  <c:v>7.391464616357009</c:v>
                </c:pt>
              </c:numCache>
            </c:numRef>
          </c:val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Sheet1!$A$10:$AZ$10</c:f>
              <c:numCache>
                <c:ptCount val="52"/>
                <c:pt idx="0">
                  <c:v>4.743627759953394</c:v>
                </c:pt>
                <c:pt idx="1">
                  <c:v>4.743627639531776</c:v>
                </c:pt>
                <c:pt idx="2">
                  <c:v>4.744917978595409</c:v>
                </c:pt>
                <c:pt idx="3">
                  <c:v>4.747543160172895</c:v>
                </c:pt>
                <c:pt idx="4">
                  <c:v>4.751593445886819</c:v>
                </c:pt>
                <c:pt idx="5">
                  <c:v>4.757207978771684</c:v>
                </c:pt>
                <c:pt idx="6">
                  <c:v>4.764579334669264</c:v>
                </c:pt>
                <c:pt idx="7">
                  <c:v>4.773959645975285</c:v>
                </c:pt>
                <c:pt idx="8">
                  <c:v>4.785668262600163</c:v>
                </c:pt>
                <c:pt idx="9">
                  <c:v>4.8001007713303725</c:v>
                </c:pt>
                <c:pt idx="10">
                  <c:v>4.817738904699967</c:v>
                </c:pt>
                <c:pt idx="11">
                  <c:v>4.83916033750547</c:v>
                </c:pt>
                <c:pt idx="12">
                  <c:v>4.8650464529527415</c:v>
                </c:pt>
                <c:pt idx="13">
                  <c:v>4.89618468282844</c:v>
                </c:pt>
                <c:pt idx="14">
                  <c:v>4.933459822782348</c:v>
                </c:pt>
                <c:pt idx="15">
                  <c:v>4.977825808686157</c:v>
                </c:pt>
                <c:pt idx="16">
                  <c:v>5.0302463911322395</c:v>
                </c:pt>
                <c:pt idx="17">
                  <c:v>5.091591824462768</c:v>
                </c:pt>
                <c:pt idx="18">
                  <c:v>5.162483187048325</c:v>
                </c:pt>
                <c:pt idx="19">
                  <c:v>5.2430928079923165</c:v>
                </c:pt>
                <c:pt idx="20">
                  <c:v>5.332944029577218</c:v>
                </c:pt>
                <c:pt idx="21">
                  <c:v>5.430798668883599</c:v>
                </c:pt>
                <c:pt idx="22">
                  <c:v>5.534735440678673</c:v>
                </c:pt>
                <c:pt idx="23">
                  <c:v>5.642438393782245</c:v>
                </c:pt>
                <c:pt idx="24">
                  <c:v>5.751548056043351</c:v>
                </c:pt>
                <c:pt idx="25">
                  <c:v>5.8599362195748235</c:v>
                </c:pt>
                <c:pt idx="26">
                  <c:v>5.965854967130875</c:v>
                </c:pt>
                <c:pt idx="27">
                  <c:v>6.067977126822793</c:v>
                </c:pt>
                <c:pt idx="28">
                  <c:v>6.165368105778742</c:v>
                </c:pt>
                <c:pt idx="29">
                  <c:v>6.257425313245835</c:v>
                </c:pt>
                <c:pt idx="30">
                  <c:v>6.343809262661108</c:v>
                </c:pt>
                <c:pt idx="31">
                  <c:v>6.424379247000941</c:v>
                </c:pt>
                <c:pt idx="32">
                  <c:v>6.499138900203487</c:v>
                </c:pt>
                <c:pt idx="33">
                  <c:v>6.5681926989566914</c:v>
                </c:pt>
                <c:pt idx="34">
                  <c:v>6.631712453989893</c:v>
                </c:pt>
                <c:pt idx="35">
                  <c:v>6.689912126119534</c:v>
                </c:pt>
                <c:pt idx="36">
                  <c:v>6.743029232591017</c:v>
                </c:pt>
                <c:pt idx="37">
                  <c:v>6.791311310424787</c:v>
                </c:pt>
                <c:pt idx="38">
                  <c:v>6.835006183825896</c:v>
                </c:pt>
                <c:pt idx="39">
                  <c:v>6.8743550552928205</c:v>
                </c:pt>
                <c:pt idx="40">
                  <c:v>6.909587672496533</c:v>
                </c:pt>
                <c:pt idx="41">
                  <c:v>6.940919008738049</c:v>
                </c:pt>
                <c:pt idx="42">
                  <c:v>6.968547037968282</c:v>
                </c:pt>
                <c:pt idx="43">
                  <c:v>6.9926512934742195</c:v>
                </c:pt>
                <c:pt idx="44">
                  <c:v>7.013391980058693</c:v>
                </c:pt>
                <c:pt idx="45">
                  <c:v>7.0309094694814895</c:v>
                </c:pt>
                <c:pt idx="46">
                  <c:v>7.045324053379925</c:v>
                </c:pt>
                <c:pt idx="47">
                  <c:v>7.056735860917316</c:v>
                </c:pt>
                <c:pt idx="48">
                  <c:v>7.065224873081993</c:v>
                </c:pt>
                <c:pt idx="49">
                  <c:v>7.070850984164202</c:v>
                </c:pt>
                <c:pt idx="50">
                  <c:v>7.073654075180228</c:v>
                </c:pt>
                <c:pt idx="51">
                  <c:v>7.073654075180228</c:v>
                </c:pt>
              </c:numCache>
            </c:numRef>
          </c:val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Sheet1!$A$11:$AZ$11</c:f>
              <c:numCache>
                <c:ptCount val="52"/>
                <c:pt idx="0">
                  <c:v>4.154239190547801</c:v>
                </c:pt>
                <c:pt idx="1">
                  <c:v>4.154239074351644</c:v>
                </c:pt>
                <c:pt idx="2">
                  <c:v>4.155503549195426</c:v>
                </c:pt>
                <c:pt idx="3">
                  <c:v>4.1580779891545365</c:v>
                </c:pt>
                <c:pt idx="4">
                  <c:v>4.162054939006361</c:v>
                </c:pt>
                <c:pt idx="5">
                  <c:v>4.167577768058167</c:v>
                </c:pt>
                <c:pt idx="6">
                  <c:v>4.174846325665169</c:v>
                </c:pt>
                <c:pt idx="7">
                  <c:v>4.184124792696124</c:v>
                </c:pt>
                <c:pt idx="8">
                  <c:v>4.19575194922246</c:v>
                </c:pt>
                <c:pt idx="9">
                  <c:v>4.210154039899373</c:v>
                </c:pt>
                <c:pt idx="10">
                  <c:v>4.2278602458437</c:v>
                </c:pt>
                <c:pt idx="11">
                  <c:v>4.249520337743313</c:v>
                </c:pt>
                <c:pt idx="12">
                  <c:v>4.275923166102043</c:v>
                </c:pt>
                <c:pt idx="13">
                  <c:v>4.308012876593413</c:v>
                </c:pt>
                <c:pt idx="14">
                  <c:v>4.3468965917579165</c:v>
                </c:pt>
                <c:pt idx="15">
                  <c:v>4.393832170613543</c:v>
                </c:pt>
                <c:pt idx="16">
                  <c:v>4.450177313505422</c:v>
                </c:pt>
                <c:pt idx="17">
                  <c:v>4.517273149613512</c:v>
                </c:pt>
                <c:pt idx="18">
                  <c:v>4.596232398140307</c:v>
                </c:pt>
                <c:pt idx="19">
                  <c:v>4.687618621357756</c:v>
                </c:pt>
                <c:pt idx="20">
                  <c:v>4.791062527827995</c:v>
                </c:pt>
                <c:pt idx="21">
                  <c:v>4.904976509559978</c:v>
                </c:pt>
                <c:pt idx="22">
                  <c:v>5.02663185403758</c:v>
                </c:pt>
                <c:pt idx="23">
                  <c:v>5.152720100775043</c:v>
                </c:pt>
                <c:pt idx="24">
                  <c:v>5.279990425530299</c:v>
                </c:pt>
                <c:pt idx="25">
                  <c:v>5.405670894464899</c:v>
                </c:pt>
                <c:pt idx="26">
                  <c:v>5.527633277527118</c:v>
                </c:pt>
                <c:pt idx="27">
                  <c:v>5.644381971027844</c:v>
                </c:pt>
                <c:pt idx="28">
                  <c:v>5.754958061626543</c:v>
                </c:pt>
                <c:pt idx="29">
                  <c:v>5.858820118324285</c:v>
                </c:pt>
                <c:pt idx="30">
                  <c:v>5.95573311583013</c:v>
                </c:pt>
                <c:pt idx="31">
                  <c:v>6.045677128598327</c:v>
                </c:pt>
                <c:pt idx="32">
                  <c:v>6.128777223352061</c:v>
                </c:pt>
                <c:pt idx="33">
                  <c:v>6.205251780350963</c:v>
                </c:pt>
                <c:pt idx="34">
                  <c:v>6.275375373682038</c:v>
                </c:pt>
                <c:pt idx="35">
                  <c:v>6.339452574527813</c:v>
                </c:pt>
                <c:pt idx="36">
                  <c:v>6.3977997090933325</c:v>
                </c:pt>
                <c:pt idx="37">
                  <c:v>6.450732308392563</c:v>
                </c:pt>
                <c:pt idx="38">
                  <c:v>6.49855658765417</c:v>
                </c:pt>
                <c:pt idx="39">
                  <c:v>6.5415637589181435</c:v>
                </c:pt>
                <c:pt idx="40">
                  <c:v>6.5800263247633515</c:v>
                </c:pt>
                <c:pt idx="41">
                  <c:v>6.614195749120438</c:v>
                </c:pt>
                <c:pt idx="42">
                  <c:v>6.644301077278467</c:v>
                </c:pt>
                <c:pt idx="43">
                  <c:v>6.670548201509455</c:v>
                </c:pt>
                <c:pt idx="44">
                  <c:v>6.693119556331181</c:v>
                </c:pt>
                <c:pt idx="45">
                  <c:v>6.712174089259091</c:v>
                </c:pt>
                <c:pt idx="46">
                  <c:v>6.72784739672325</c:v>
                </c:pt>
                <c:pt idx="47">
                  <c:v>6.7402519460829176</c:v>
                </c:pt>
                <c:pt idx="48">
                  <c:v>6.749477327153314</c:v>
                </c:pt>
                <c:pt idx="49">
                  <c:v>6.755590493020216</c:v>
                </c:pt>
                <c:pt idx="50">
                  <c:v>6.75863596202834</c:v>
                </c:pt>
                <c:pt idx="51">
                  <c:v>6.75863596202834</c:v>
                </c:pt>
              </c:numCache>
            </c:numRef>
          </c:val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Sheet1!$A$12:$AZ$12</c:f>
              <c:numCache>
                <c:ptCount val="52"/>
                <c:pt idx="0">
                  <c:v>3.5635857997569467</c:v>
                </c:pt>
                <c:pt idx="1">
                  <c:v>3.5635856917371393</c:v>
                </c:pt>
                <c:pt idx="2">
                  <c:v>3.5647789212462575</c:v>
                </c:pt>
                <c:pt idx="3">
                  <c:v>3.5672100622010126</c:v>
                </c:pt>
                <c:pt idx="4">
                  <c:v>3.5709702884161594</c:v>
                </c:pt>
                <c:pt idx="5">
                  <c:v>3.5762015395157114</c:v>
                </c:pt>
                <c:pt idx="6">
                  <c:v>3.583103086303672</c:v>
                </c:pt>
                <c:pt idx="7">
                  <c:v>3.5919408896547997</c:v>
                </c:pt>
                <c:pt idx="8">
                  <c:v>3.6030602934405094</c:v>
                </c:pt>
                <c:pt idx="9">
                  <c:v>3.6169027270956375</c:v>
                </c:pt>
                <c:pt idx="10">
                  <c:v>3.634027165732684</c:v>
                </c:pt>
                <c:pt idx="11">
                  <c:v>3.655136983900894</c:v>
                </c:pt>
                <c:pt idx="12">
                  <c:v>3.681112281912332</c:v>
                </c:pt>
                <c:pt idx="13">
                  <c:v>3.7130462351030573</c:v>
                </c:pt>
                <c:pt idx="14">
                  <c:v>3.7522805303520617</c:v>
                </c:pt>
                <c:pt idx="15">
                  <c:v>3.8004278416353188</c:v>
                </c:pt>
                <c:pt idx="16">
                  <c:v>3.8593562279075484</c:v>
                </c:pt>
                <c:pt idx="17">
                  <c:v>3.931089528310033</c:v>
                </c:pt>
                <c:pt idx="18">
                  <c:v>4.01755284654511</c:v>
                </c:pt>
                <c:pt idx="19">
                  <c:v>4.120084672657706</c:v>
                </c:pt>
                <c:pt idx="20">
                  <c:v>4.238708544129842</c:v>
                </c:pt>
                <c:pt idx="21">
                  <c:v>4.3714102183002925</c:v>
                </c:pt>
                <c:pt idx="22">
                  <c:v>4.514092203751981</c:v>
                </c:pt>
                <c:pt idx="23">
                  <c:v>4.661816152785102</c:v>
                </c:pt>
                <c:pt idx="24">
                  <c:v>4.81001864141582</c:v>
                </c:pt>
                <c:pt idx="25">
                  <c:v>4.955119202479689</c:v>
                </c:pt>
                <c:pt idx="26">
                  <c:v>5.094620375775145</c:v>
                </c:pt>
                <c:pt idx="27">
                  <c:v>5.226954066262613</c:v>
                </c:pt>
                <c:pt idx="28">
                  <c:v>5.35125625187164</c:v>
                </c:pt>
                <c:pt idx="29">
                  <c:v>5.4671577411399035</c:v>
                </c:pt>
                <c:pt idx="30">
                  <c:v>5.574619278691311</c:v>
                </c:pt>
                <c:pt idx="31">
                  <c:v>5.673811830239291</c:v>
                </c:pt>
                <c:pt idx="32">
                  <c:v>5.765033576027923</c:v>
                </c:pt>
                <c:pt idx="33">
                  <c:v>5.848653921354886</c:v>
                </c:pt>
                <c:pt idx="34">
                  <c:v>5.925076401949518</c:v>
                </c:pt>
                <c:pt idx="35">
                  <c:v>5.994714442812958</c:v>
                </c:pt>
                <c:pt idx="36">
                  <c:v>6.0579757305530695</c:v>
                </c:pt>
                <c:pt idx="37">
                  <c:v>6.1152523118689235</c:v>
                </c:pt>
                <c:pt idx="38">
                  <c:v>6.1669144813947545</c:v>
                </c:pt>
                <c:pt idx="39">
                  <c:v>6.213307167854752</c:v>
                </c:pt>
                <c:pt idx="40">
                  <c:v>6.254747958692739</c:v>
                </c:pt>
                <c:pt idx="41">
                  <c:v>6.29152618913837</c:v>
                </c:pt>
                <c:pt idx="42">
                  <c:v>6.323902710781479</c:v>
                </c:pt>
                <c:pt idx="43">
                  <c:v>6.35211008011864</c:v>
                </c:pt>
                <c:pt idx="44">
                  <c:v>6.376352991051478</c:v>
                </c:pt>
                <c:pt idx="45">
                  <c:v>6.396808831276062</c:v>
                </c:pt>
                <c:pt idx="46">
                  <c:v>6.413628280265939</c:v>
                </c:pt>
                <c:pt idx="47">
                  <c:v>6.426935892240031</c:v>
                </c:pt>
                <c:pt idx="48">
                  <c:v>6.436830625143117</c:v>
                </c:pt>
                <c:pt idx="49">
                  <c:v>6.443386288913456</c:v>
                </c:pt>
                <c:pt idx="50">
                  <c:v>6.446651894951691</c:v>
                </c:pt>
                <c:pt idx="51">
                  <c:v>6.446651894951691</c:v>
                </c:pt>
              </c:numCache>
            </c:numRef>
          </c:val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Sheet1!$A$13:$AZ$13</c:f>
              <c:numCache>
                <c:ptCount val="52"/>
                <c:pt idx="0">
                  <c:v>2.9717388615326144</c:v>
                </c:pt>
                <c:pt idx="1">
                  <c:v>2.971738765356282</c:v>
                </c:pt>
                <c:pt idx="2">
                  <c:v>2.972816169102191</c:v>
                </c:pt>
                <c:pt idx="3">
                  <c:v>2.975012825613426</c:v>
                </c:pt>
                <c:pt idx="4">
                  <c:v>2.9784143715527773</c:v>
                </c:pt>
                <c:pt idx="5">
                  <c:v>2.9831547510691308</c:v>
                </c:pt>
                <c:pt idx="6">
                  <c:v>2.989423296945656</c:v>
                </c:pt>
                <c:pt idx="7">
                  <c:v>2.9974750563797246</c:v>
                </c:pt>
                <c:pt idx="8">
                  <c:v>3.007645233511518</c:v>
                </c:pt>
                <c:pt idx="9">
                  <c:v>3.020368981232474</c:v>
                </c:pt>
                <c:pt idx="10">
                  <c:v>3.0362082133902746</c:v>
                </c:pt>
                <c:pt idx="11">
                  <c:v>3.055887580214524</c:v>
                </c:pt>
                <c:pt idx="12">
                  <c:v>3.08034208028145</c:v>
                </c:pt>
                <c:pt idx="13">
                  <c:v>3.110778479273935</c:v>
                </c:pt>
                <c:pt idx="14">
                  <c:v>3.1487505494566665</c:v>
                </c:pt>
                <c:pt idx="15">
                  <c:v>3.1962413778150873</c:v>
                </c:pt>
                <c:pt idx="16">
                  <c:v>3.255728981980322</c:v>
                </c:pt>
                <c:pt idx="17">
                  <c:v>3.3301744214820577</c:v>
                </c:pt>
                <c:pt idx="18">
                  <c:v>3.4228030575919988</c:v>
                </c:pt>
                <c:pt idx="19">
                  <c:v>3.5364566429791484</c:v>
                </c:pt>
                <c:pt idx="20">
                  <c:v>3.672274370266684</c:v>
                </c:pt>
                <c:pt idx="21">
                  <c:v>3.827860833687812</c:v>
                </c:pt>
                <c:pt idx="22">
                  <c:v>3.996507377825745</c:v>
                </c:pt>
                <c:pt idx="23">
                  <c:v>4.17042999686325</c:v>
                </c:pt>
                <c:pt idx="24">
                  <c:v>4.343144642648849</c:v>
                </c:pt>
                <c:pt idx="25">
                  <c:v>4.510162271923305</c:v>
                </c:pt>
                <c:pt idx="26">
                  <c:v>4.668769842106856</c:v>
                </c:pt>
                <c:pt idx="27">
                  <c:v>4.817552063778005</c:v>
                </c:pt>
                <c:pt idx="28">
                  <c:v>4.955949052346095</c:v>
                </c:pt>
                <c:pt idx="29">
                  <c:v>5.083928753562089</c:v>
                </c:pt>
                <c:pt idx="30">
                  <c:v>5.201767399599515</c:v>
                </c:pt>
                <c:pt idx="31">
                  <c:v>5.309909856238477</c:v>
                </c:pt>
                <c:pt idx="32">
                  <c:v>5.408883408669498</c:v>
                </c:pt>
                <c:pt idx="33">
                  <c:v>5.499245583560906</c:v>
                </c:pt>
                <c:pt idx="34">
                  <c:v>5.58155312096069</c:v>
                </c:pt>
                <c:pt idx="35">
                  <c:v>5.656343928706825</c:v>
                </c:pt>
                <c:pt idx="36">
                  <c:v>5.724126956537467</c:v>
                </c:pt>
                <c:pt idx="37">
                  <c:v>5.78537688007975</c:v>
                </c:pt>
                <c:pt idx="38">
                  <c:v>5.840531688192444</c:v>
                </c:pt>
                <c:pt idx="39">
                  <c:v>5.889992002523835</c:v>
                </c:pt>
                <c:pt idx="40">
                  <c:v>5.9341214070886945</c:v>
                </c:pt>
                <c:pt idx="41">
                  <c:v>5.973247340521466</c:v>
                </c:pt>
                <c:pt idx="42">
                  <c:v>6.007662272758349</c:v>
                </c:pt>
                <c:pt idx="43">
                  <c:v>6.037624992529703</c:v>
                </c:pt>
                <c:pt idx="44">
                  <c:v>6.063361897157171</c:v>
                </c:pt>
                <c:pt idx="45">
                  <c:v>6.085068216880219</c:v>
                </c:pt>
                <c:pt idx="46">
                  <c:v>6.102909131515839</c:v>
                </c:pt>
                <c:pt idx="47">
                  <c:v>6.117020753353595</c:v>
                </c:pt>
                <c:pt idx="48">
                  <c:v>6.127510960316598</c:v>
                </c:pt>
                <c:pt idx="49">
                  <c:v>6.13446006976913</c:v>
                </c:pt>
                <c:pt idx="50">
                  <c:v>6.137921347306468</c:v>
                </c:pt>
                <c:pt idx="51">
                  <c:v>6.137921347306468</c:v>
                </c:pt>
              </c:numCache>
            </c:numRef>
          </c:val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Sheet1!$A$14:$AZ$14</c:f>
              <c:numCache>
                <c:ptCount val="52"/>
                <c:pt idx="0">
                  <c:v>2.3788142410460185</c:v>
                </c:pt>
                <c:pt idx="1">
                  <c:v>2.3788141599680865</c:v>
                </c:pt>
                <c:pt idx="2">
                  <c:v>2.3797339793578325</c:v>
                </c:pt>
                <c:pt idx="3">
                  <c:v>2.381610504541582</c:v>
                </c:pt>
                <c:pt idx="4">
                  <c:v>2.3845194111099666</c:v>
                </c:pt>
                <c:pt idx="5">
                  <c:v>2.3885795662038958</c:v>
                </c:pt>
                <c:pt idx="6">
                  <c:v>2.393960038274692</c:v>
                </c:pt>
                <c:pt idx="7">
                  <c:v>2.4008905176136195</c:v>
                </c:pt>
                <c:pt idx="8">
                  <c:v>2.409676275920509</c:v>
                </c:pt>
                <c:pt idx="9">
                  <c:v>2.420719376193948</c:v>
                </c:pt>
                <c:pt idx="10">
                  <c:v>2.4345486941440737</c:v>
                </c:pt>
                <c:pt idx="11">
                  <c:v>2.4518625418870714</c:v>
                </c:pt>
                <c:pt idx="12">
                  <c:v>2.4735893951858223</c:v>
                </c:pt>
                <c:pt idx="13">
                  <c:v>2.500974367649371</c:v>
                </c:pt>
                <c:pt idx="14">
                  <c:v>2.5357010050397655</c:v>
                </c:pt>
                <c:pt idx="15">
                  <c:v>2.580057186671856</c:v>
                </c:pt>
                <c:pt idx="16">
                  <c:v>2.63714277165712</c:v>
                </c:pt>
                <c:pt idx="17">
                  <c:v>2.711074772903297</c:v>
                </c:pt>
                <c:pt idx="18">
                  <c:v>2.807026711600728</c:v>
                </c:pt>
                <c:pt idx="19">
                  <c:v>2.930662546996653</c:v>
                </c:pt>
                <c:pt idx="20">
                  <c:v>3.086069161074896</c:v>
                </c:pt>
                <c:pt idx="21">
                  <c:v>3.2712486395310516</c:v>
                </c:pt>
                <c:pt idx="22">
                  <c:v>3.4736432761000806</c:v>
                </c:pt>
                <c:pt idx="23">
                  <c:v>3.680248112688831</c:v>
                </c:pt>
                <c:pt idx="24">
                  <c:v>3.8819634413842</c:v>
                </c:pt>
                <c:pt idx="25">
                  <c:v>4.073610655810816</c:v>
                </c:pt>
                <c:pt idx="26">
                  <c:v>4.252739384974474</c:v>
                </c:pt>
                <c:pt idx="27">
                  <c:v>4.418529498201741</c:v>
                </c:pt>
                <c:pt idx="28">
                  <c:v>4.571052826568166</c:v>
                </c:pt>
                <c:pt idx="29">
                  <c:v>4.7108339999114115</c:v>
                </c:pt>
                <c:pt idx="30">
                  <c:v>4.838604393215121</c:v>
                </c:pt>
                <c:pt idx="31">
                  <c:v>4.955168988604278</c:v>
                </c:pt>
                <c:pt idx="32">
                  <c:v>5.061336355961556</c:v>
                </c:pt>
                <c:pt idx="33">
                  <c:v>5.157883173028328</c:v>
                </c:pt>
                <c:pt idx="34">
                  <c:v>5.245537431195699</c:v>
                </c:pt>
                <c:pt idx="35">
                  <c:v>5.32497164831994</c:v>
                </c:pt>
                <c:pt idx="36">
                  <c:v>5.396801354447264</c:v>
                </c:pt>
                <c:pt idx="37">
                  <c:v>5.4615862678442655</c:v>
                </c:pt>
                <c:pt idx="38">
                  <c:v>5.519832752986925</c:v>
                </c:pt>
                <c:pt idx="39">
                  <c:v>5.571996795724335</c:v>
                </c:pt>
                <c:pt idx="40">
                  <c:v>5.618487085150732</c:v>
                </c:pt>
                <c:pt idx="41">
                  <c:v>5.659667987296743</c:v>
                </c:pt>
                <c:pt idx="42">
                  <c:v>5.695862303540739</c:v>
                </c:pt>
                <c:pt idx="43">
                  <c:v>5.7273537655549855</c:v>
                </c:pt>
                <c:pt idx="44">
                  <c:v>5.754389250178762</c:v>
                </c:pt>
                <c:pt idx="45">
                  <c:v>5.7771807138799085</c:v>
                </c:pt>
                <c:pt idx="46">
                  <c:v>5.795906854190323</c:v>
                </c:pt>
                <c:pt idx="47">
                  <c:v>5.810714508498771</c:v>
                </c:pt>
                <c:pt idx="48">
                  <c:v>5.821719801012618</c:v>
                </c:pt>
                <c:pt idx="49">
                  <c:v>5.829009047770899</c:v>
                </c:pt>
                <c:pt idx="50">
                  <c:v>5.832639427976321</c:v>
                </c:pt>
                <c:pt idx="51">
                  <c:v>5.832639427976321</c:v>
                </c:pt>
              </c:numCache>
            </c:numRef>
          </c:val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Sheet1!$A$15:$AZ$15</c:f>
              <c:numCache>
                <c:ptCount val="52"/>
                <c:pt idx="0">
                  <c:v>1.7849695714808895</c:v>
                </c:pt>
                <c:pt idx="1">
                  <c:v>1.784969508228957</c:v>
                </c:pt>
                <c:pt idx="2">
                  <c:v>1.7856949331587395</c:v>
                </c:pt>
                <c:pt idx="3">
                  <c:v>1.787175642981273</c:v>
                </c:pt>
                <c:pt idx="4">
                  <c:v>1.7894730307125388</c:v>
                </c:pt>
                <c:pt idx="5">
                  <c:v>1.7926838763971826</c:v>
                </c:pt>
                <c:pt idx="6">
                  <c:v>1.796946563170393</c:v>
                </c:pt>
                <c:pt idx="7">
                  <c:v>1.8024504642452661</c:v>
                </c:pt>
                <c:pt idx="8">
                  <c:v>1.8094497082074268</c:v>
                </c:pt>
                <c:pt idx="9">
                  <c:v>1.8182832457411926</c:v>
                </c:pt>
                <c:pt idx="10">
                  <c:v>1.8294042894275808</c:v>
                </c:pt>
                <c:pt idx="11">
                  <c:v>1.8434240843525118</c:v>
                </c:pt>
                <c:pt idx="12">
                  <c:v>1.861178107080212</c:v>
                </c:pt>
                <c:pt idx="13">
                  <c:v>1.883828021954947</c:v>
                </c:pt>
                <c:pt idx="14">
                  <c:v>1.9130212429827411</c:v>
                </c:pt>
                <c:pt idx="15">
                  <c:v>1.9511427903604768</c:v>
                </c:pt>
                <c:pt idx="16">
                  <c:v>2.0017091836286482</c:v>
                </c:pt>
                <c:pt idx="17">
                  <c:v>2.0699540251463855</c:v>
                </c:pt>
                <c:pt idx="18">
                  <c:v>2.1635650541726177</c:v>
                </c:pt>
                <c:pt idx="19">
                  <c:v>2.293095938163975</c:v>
                </c:pt>
                <c:pt idx="20">
                  <c:v>2.4700889565706117</c:v>
                </c:pt>
                <c:pt idx="21">
                  <c:v>2.6974186841521206</c:v>
                </c:pt>
                <c:pt idx="22">
                  <c:v>2.9465658484763613</c:v>
                </c:pt>
                <c:pt idx="23">
                  <c:v>3.1949520594923753</c:v>
                </c:pt>
                <c:pt idx="24">
                  <c:v>3.4308461132233408</c:v>
                </c:pt>
                <c:pt idx="25">
                  <c:v>3.649572715865477</c:v>
                </c:pt>
                <c:pt idx="26">
                  <c:v>3.850042169244715</c:v>
                </c:pt>
                <c:pt idx="27">
                  <c:v>4.03276778426118</c:v>
                </c:pt>
                <c:pt idx="28">
                  <c:v>4.198892273795009</c:v>
                </c:pt>
                <c:pt idx="29">
                  <c:v>4.34974300788206</c:v>
                </c:pt>
                <c:pt idx="30">
                  <c:v>4.48663964440278</c:v>
                </c:pt>
                <c:pt idx="31">
                  <c:v>4.61081730301392</c:v>
                </c:pt>
                <c:pt idx="32">
                  <c:v>4.7234013197902645</c:v>
                </c:pt>
                <c:pt idx="33">
                  <c:v>4.825404319198778</c:v>
                </c:pt>
                <c:pt idx="34">
                  <c:v>4.917732332471541</c:v>
                </c:pt>
                <c:pt idx="35">
                  <c:v>5.001194002958254</c:v>
                </c:pt>
                <c:pt idx="36">
                  <c:v>5.076510266080173</c:v>
                </c:pt>
                <c:pt idx="37">
                  <c:v>5.144323425756396</c:v>
                </c:pt>
                <c:pt idx="38">
                  <c:v>5.205205247828041</c:v>
                </c:pt>
                <c:pt idx="39">
                  <c:v>5.2596640012975975</c:v>
                </c:pt>
                <c:pt idx="40">
                  <c:v>5.3081505073876585</c:v>
                </c:pt>
                <c:pt idx="41">
                  <c:v>5.35106330177117</c:v>
                </c:pt>
                <c:pt idx="42">
                  <c:v>5.3887530228988325</c:v>
                </c:pt>
                <c:pt idx="43">
                  <c:v>5.421526131007976</c:v>
                </c:pt>
                <c:pt idx="44">
                  <c:v>5.4496480484112375</c:v>
                </c:pt>
                <c:pt idx="45">
                  <c:v>5.47334579670839</c:v>
                </c:pt>
                <c:pt idx="46">
                  <c:v>5.492810192615099</c:v>
                </c:pt>
                <c:pt idx="47">
                  <c:v>5.508197651842591</c:v>
                </c:pt>
                <c:pt idx="48">
                  <c:v>5.519631639978453</c:v>
                </c:pt>
                <c:pt idx="49">
                  <c:v>5.527203800438228</c:v>
                </c:pt>
                <c:pt idx="50">
                  <c:v>5.530974782010217</c:v>
                </c:pt>
                <c:pt idx="51">
                  <c:v>5.530974782010217</c:v>
                </c:pt>
              </c:numCache>
            </c:numRef>
          </c:val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Sheet1!$A$16:$AZ$16</c:f>
              <c:numCache>
                <c:ptCount val="52"/>
                <c:pt idx="0">
                  <c:v>1.1903993038378693</c:v>
                </c:pt>
                <c:pt idx="1">
                  <c:v>1.1903992605151639</c:v>
                </c:pt>
                <c:pt idx="2">
                  <c:v>1.19090049064564</c:v>
                </c:pt>
                <c:pt idx="3">
                  <c:v>1.191923985739122</c:v>
                </c:pt>
                <c:pt idx="4">
                  <c:v>1.1935130653459731</c:v>
                </c:pt>
                <c:pt idx="5">
                  <c:v>1.1957362060996888</c:v>
                </c:pt>
                <c:pt idx="6">
                  <c:v>1.1986917184805392</c:v>
                </c:pt>
                <c:pt idx="7">
                  <c:v>1.2025148928601237</c:v>
                </c:pt>
                <c:pt idx="8">
                  <c:v>1.2073886473701498</c:v>
                </c:pt>
                <c:pt idx="9">
                  <c:v>1.213559379784198</c:v>
                </c:pt>
                <c:pt idx="10">
                  <c:v>1.2213608679036174</c:v>
                </c:pt>
                <c:pt idx="11">
                  <c:v>1.2312510894362694</c:v>
                </c:pt>
                <c:pt idx="12">
                  <c:v>1.2438705636048564</c:v>
                </c:pt>
                <c:pt idx="13">
                  <c:v>1.26013794108867</c:v>
                </c:pt>
                <c:pt idx="14">
                  <c:v>1.281412644076493</c:v>
                </c:pt>
                <c:pt idx="15">
                  <c:v>1.3097829354035622</c:v>
                </c:pt>
                <c:pt idx="16">
                  <c:v>1.3485964040324045</c:v>
                </c:pt>
                <c:pt idx="17">
                  <c:v>1.4034661763466625</c:v>
                </c:pt>
                <c:pt idx="18">
                  <c:v>1.4841824013567808</c:v>
                </c:pt>
                <c:pt idx="19">
                  <c:v>1.6080657468413364</c:v>
                </c:pt>
                <c:pt idx="20">
                  <c:v>1.803770178742131</c:v>
                </c:pt>
                <c:pt idx="21">
                  <c:v>2.101768893819357</c:v>
                </c:pt>
                <c:pt idx="22">
                  <c:v>2.4202463860619003</c:v>
                </c:pt>
                <c:pt idx="23">
                  <c:v>2.72214456503571</c:v>
                </c:pt>
                <c:pt idx="24">
                  <c:v>2.9968920231985745</c:v>
                </c:pt>
                <c:pt idx="25">
                  <c:v>3.2437871019169924</c:v>
                </c:pt>
                <c:pt idx="26">
                  <c:v>3.4650833668169296</c:v>
                </c:pt>
                <c:pt idx="27">
                  <c:v>3.66360118032177</c:v>
                </c:pt>
                <c:pt idx="28">
                  <c:v>3.841998884076306</c:v>
                </c:pt>
                <c:pt idx="29">
                  <c:v>4.002598959399359</c:v>
                </c:pt>
                <c:pt idx="30">
                  <c:v>4.147386174704073</c:v>
                </c:pt>
                <c:pt idx="31">
                  <c:v>4.2780510339694136</c:v>
                </c:pt>
                <c:pt idx="32">
                  <c:v>4.396038568817792</c:v>
                </c:pt>
                <c:pt idx="33">
                  <c:v>4.502591233311356</c:v>
                </c:pt>
                <c:pt idx="34">
                  <c:v>4.5987838943333195</c:v>
                </c:pt>
                <c:pt idx="35">
                  <c:v>4.685551641858915</c:v>
                </c:pt>
                <c:pt idx="36">
                  <c:v>4.763711741268792</c:v>
                </c:pt>
                <c:pt idx="37">
                  <c:v>4.833980989646012</c:v>
                </c:pt>
                <c:pt idx="38">
                  <c:v>4.89698951381801</c:v>
                </c:pt>
                <c:pt idx="39">
                  <c:v>4.953291817667164</c:v>
                </c:pt>
                <c:pt idx="40">
                  <c:v>5.003375693023771</c:v>
                </c:pt>
                <c:pt idx="41">
                  <c:v>5.047669457509485</c:v>
                </c:pt>
                <c:pt idx="42">
                  <c:v>5.086547868196245</c:v>
                </c:pt>
                <c:pt idx="43">
                  <c:v>5.120336974079463</c:v>
                </c:pt>
                <c:pt idx="44">
                  <c:v>5.149318106138929</c:v>
                </c:pt>
                <c:pt idx="45">
                  <c:v>5.173731155607211</c:v>
                </c:pt>
                <c:pt idx="46">
                  <c:v>5.1937772547578955</c:v>
                </c:pt>
                <c:pt idx="47">
                  <c:v>5.209620946922141</c:v>
                </c:pt>
                <c:pt idx="48">
                  <c:v>5.2213919112192535</c:v>
                </c:pt>
                <c:pt idx="49">
                  <c:v>5.229186290924828</c:v>
                </c:pt>
                <c:pt idx="50">
                  <c:v>5.233067661212163</c:v>
                </c:pt>
                <c:pt idx="51">
                  <c:v>5.233067661212163</c:v>
                </c:pt>
              </c:numCache>
            </c:numRef>
          </c:val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Sheet1!$A$17:$AZ$17</c:f>
              <c:numCache>
                <c:ptCount val="52"/>
                <c:pt idx="0">
                  <c:v>0.5953276951877264</c:v>
                </c:pt>
                <c:pt idx="1">
                  <c:v>0.5953276731983754</c:v>
                </c:pt>
                <c:pt idx="2">
                  <c:v>0.5955837146749978</c:v>
                </c:pt>
                <c:pt idx="3">
                  <c:v>0.5961066714643581</c:v>
                </c:pt>
                <c:pt idx="4">
                  <c:v>0.5969189605004275</c:v>
                </c:pt>
                <c:pt idx="5">
                  <c:v>0.5980560780793531</c:v>
                </c:pt>
                <c:pt idx="6">
                  <c:v>0.5995691157563268</c:v>
                </c:pt>
                <c:pt idx="7">
                  <c:v>0.601528632890959</c:v>
                </c:pt>
                <c:pt idx="8">
                  <c:v>0.604030484882141</c:v>
                </c:pt>
                <c:pt idx="9">
                  <c:v>0.6072046156855576</c:v>
                </c:pt>
                <c:pt idx="10">
                  <c:v>0.6112285477553843</c:v>
                </c:pt>
                <c:pt idx="11">
                  <c:v>0.6163486488895262</c:v>
                </c:pt>
                <c:pt idx="12">
                  <c:v>0.6229148897611378</c:v>
                </c:pt>
                <c:pt idx="13">
                  <c:v>0.631440265542649</c:v>
                </c:pt>
                <c:pt idx="14">
                  <c:v>0.6427081348430699</c:v>
                </c:pt>
                <c:pt idx="15">
                  <c:v>0.6579795136189404</c:v>
                </c:pt>
                <c:pt idx="16">
                  <c:v>0.6794268424141037</c:v>
                </c:pt>
                <c:pt idx="17">
                  <c:v>0.7111312751858748</c:v>
                </c:pt>
                <c:pt idx="18">
                  <c:v>0.7616318542211838</c:v>
                </c:pt>
                <c:pt idx="19">
                  <c:v>0.851213430564093</c:v>
                </c:pt>
                <c:pt idx="20">
                  <c:v>1.035155658322458</c:v>
                </c:pt>
                <c:pt idx="21">
                  <c:v>1.4856382152215346</c:v>
                </c:pt>
                <c:pt idx="22">
                  <c:v>1.9105034402486782</c:v>
                </c:pt>
                <c:pt idx="23">
                  <c:v>2.2764843149668432</c:v>
                </c:pt>
                <c:pt idx="24">
                  <c:v>2.590786170179155</c:v>
                </c:pt>
                <c:pt idx="25">
                  <c:v>2.8635955087089036</c:v>
                </c:pt>
                <c:pt idx="26">
                  <c:v>3.102897588038794</c:v>
                </c:pt>
                <c:pt idx="27">
                  <c:v>3.3145486402855084</c:v>
                </c:pt>
                <c:pt idx="28">
                  <c:v>3.502896476155308</c:v>
                </c:pt>
                <c:pt idx="29">
                  <c:v>3.6712605417127744</c:v>
                </c:pt>
                <c:pt idx="30">
                  <c:v>3.822247268402343</c:v>
                </c:pt>
                <c:pt idx="31">
                  <c:v>3.957953753463756</c:v>
                </c:pt>
                <c:pt idx="32">
                  <c:v>4.080101830301809</c:v>
                </c:pt>
                <c:pt idx="33">
                  <c:v>4.1901287932154885</c:v>
                </c:pt>
                <c:pt idx="34">
                  <c:v>4.289250535466226</c:v>
                </c:pt>
                <c:pt idx="35">
                  <c:v>4.378506642302007</c:v>
                </c:pt>
                <c:pt idx="36">
                  <c:v>4.458793353679859</c:v>
                </c:pt>
                <c:pt idx="37">
                  <c:v>4.530888162665206</c:v>
                </c:pt>
                <c:pt idx="38">
                  <c:v>4.5954685105627</c:v>
                </c:pt>
                <c:pt idx="39">
                  <c:v>4.653126225980178</c:v>
                </c:pt>
                <c:pt idx="40">
                  <c:v>4.704378834184766</c:v>
                </c:pt>
                <c:pt idx="41">
                  <c:v>4.749678521692131</c:v>
                </c:pt>
                <c:pt idx="42">
                  <c:v>4.789419312256334</c:v>
                </c:pt>
                <c:pt idx="43">
                  <c:v>4.823942854032591</c:v>
                </c:pt>
                <c:pt idx="44">
                  <c:v>4.8535431087896015</c:v>
                </c:pt>
                <c:pt idx="45">
                  <c:v>4.878470156921547</c:v>
                </c:pt>
                <c:pt idx="46">
                  <c:v>4.898933276486893</c:v>
                </c:pt>
                <c:pt idx="47">
                  <c:v>4.915103413875925</c:v>
                </c:pt>
                <c:pt idx="48">
                  <c:v>4.9271151334676</c:v>
                </c:pt>
                <c:pt idx="49">
                  <c:v>4.935068110678651</c:v>
                </c:pt>
                <c:pt idx="50">
                  <c:v>4.939028214956826</c:v>
                </c:pt>
                <c:pt idx="51">
                  <c:v>4.939028214956826</c:v>
                </c:pt>
              </c:numCache>
            </c:numRef>
          </c:val>
        </c:ser>
        <c:ser>
          <c:idx val="17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Sheet1!$A$18:$AZ$18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0.8951231020032863</c:v>
                </c:pt>
                <c:pt idx="22">
                  <c:v>1.4596422650354037</c:v>
                </c:pt>
                <c:pt idx="23">
                  <c:v>1.8824997550281006</c:v>
                </c:pt>
                <c:pt idx="24">
                  <c:v>2.226168792257382</c:v>
                </c:pt>
                <c:pt idx="25">
                  <c:v>2.516906448384166</c:v>
                </c:pt>
                <c:pt idx="26">
                  <c:v>2.7683574485151716</c:v>
                </c:pt>
                <c:pt idx="27">
                  <c:v>2.9887932886868773</c:v>
                </c:pt>
                <c:pt idx="28">
                  <c:v>3.1837711912816604</c:v>
                </c:pt>
                <c:pt idx="29">
                  <c:v>3.3572922171224038</c:v>
                </c:pt>
                <c:pt idx="30">
                  <c:v>3.512380780675495</c:v>
                </c:pt>
                <c:pt idx="31">
                  <c:v>3.651406502694483</c:v>
                </c:pt>
                <c:pt idx="32">
                  <c:v>3.776277294383733</c:v>
                </c:pt>
                <c:pt idx="33">
                  <c:v>3.888562153021746</c:v>
                </c:pt>
                <c:pt idx="34">
                  <c:v>3.989572906060566</c:v>
                </c:pt>
                <c:pt idx="35">
                  <c:v>4.080420672133906</c:v>
                </c:pt>
                <c:pt idx="36">
                  <c:v>4.1620560681914025</c:v>
                </c:pt>
                <c:pt idx="37">
                  <c:v>4.235298588932169</c:v>
                </c:pt>
                <c:pt idx="38">
                  <c:v>4.300858551812887</c:v>
                </c:pt>
                <c:pt idx="39">
                  <c:v>4.35935380149867</c:v>
                </c:pt>
                <c:pt idx="40">
                  <c:v>4.411322632735702</c:v>
                </c:pt>
                <c:pt idx="41">
                  <c:v>4.4572339255145295</c:v>
                </c:pt>
                <c:pt idx="42">
                  <c:v>4.4974951836153005</c:v>
                </c:pt>
                <c:pt idx="43">
                  <c:v>4.532458965580893</c:v>
                </c:pt>
                <c:pt idx="44">
                  <c:v>4.562428059328757</c:v>
                </c:pt>
                <c:pt idx="45">
                  <c:v>4.587659655677935</c:v>
                </c:pt>
                <c:pt idx="46">
                  <c:v>4.608368708035564</c:v>
                </c:pt>
                <c:pt idx="47">
                  <c:v>4.624730616354151</c:v>
                </c:pt>
                <c:pt idx="48">
                  <c:v>4.6368833373114775</c:v>
                </c:pt>
                <c:pt idx="49">
                  <c:v>4.644928995488698</c:v>
                </c:pt>
                <c:pt idx="50">
                  <c:v>4.648935049377</c:v>
                </c:pt>
                <c:pt idx="51">
                  <c:v>4.648935049377</c:v>
                </c:pt>
              </c:numCache>
            </c:numRef>
          </c:val>
        </c:ser>
        <c:ser>
          <c:idx val="18"/>
          <c:order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Sheet1!$A$19:$AZ$19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0.6352103827023213</c:v>
                </c:pt>
                <c:pt idx="22">
                  <c:v>1.1504403661920377</c:v>
                </c:pt>
                <c:pt idx="23">
                  <c:v>1.567700465449557</c:v>
                </c:pt>
                <c:pt idx="24">
                  <c:v>1.9144788719905597</c:v>
                </c:pt>
                <c:pt idx="25">
                  <c:v>2.209499413125966</c:v>
                </c:pt>
                <c:pt idx="26">
                  <c:v>2.4648271583124712</c:v>
                </c:pt>
                <c:pt idx="27">
                  <c:v>2.6884899091179055</c:v>
                </c:pt>
                <c:pt idx="28">
                  <c:v>2.8860961860813146</c:v>
                </c:pt>
                <c:pt idx="29">
                  <c:v>3.0617491490452333</c:v>
                </c:pt>
                <c:pt idx="30">
                  <c:v>3.2185693428486717</c:v>
                </c:pt>
                <c:pt idx="31">
                  <c:v>3.359005827912322</c:v>
                </c:pt>
                <c:pt idx="32">
                  <c:v>3.485029798130488</c:v>
                </c:pt>
                <c:pt idx="33">
                  <c:v>3.5982602102920103</c:v>
                </c:pt>
                <c:pt idx="34">
                  <c:v>3.700048365725215</c:v>
                </c:pt>
                <c:pt idx="35">
                  <c:v>3.791536710036392</c:v>
                </c:pt>
                <c:pt idx="36">
                  <c:v>3.8737008584571946</c:v>
                </c:pt>
                <c:pt idx="37">
                  <c:v>3.947380363018784</c:v>
                </c:pt>
                <c:pt idx="38">
                  <c:v>4.0133017135554425</c:v>
                </c:pt>
                <c:pt idx="39">
                  <c:v>4.072095848553308</c:v>
                </c:pt>
                <c:pt idx="40">
                  <c:v>4.124311697662979</c:v>
                </c:pt>
                <c:pt idx="41">
                  <c:v>4.170426796339755</c:v>
                </c:pt>
                <c:pt idx="42">
                  <c:v>4.210855697893817</c:v>
                </c:pt>
                <c:pt idx="43">
                  <c:v>4.2459566970594675</c:v>
                </c:pt>
                <c:pt idx="44">
                  <c:v>4.276037234727352</c:v>
                </c:pt>
                <c:pt idx="45">
                  <c:v>4.301358252740245</c:v>
                </c:pt>
                <c:pt idx="46">
                  <c:v>4.322137696114476</c:v>
                </c:pt>
                <c:pt idx="47">
                  <c:v>4.338553308334109</c:v>
                </c:pt>
                <c:pt idx="48">
                  <c:v>4.3507448272776745</c:v>
                </c:pt>
                <c:pt idx="49">
                  <c:v>4.358815660694665</c:v>
                </c:pt>
                <c:pt idx="50">
                  <c:v>4.362834098061417</c:v>
                </c:pt>
                <c:pt idx="51">
                  <c:v>4.362834098061417</c:v>
                </c:pt>
              </c:numCache>
            </c:numRef>
          </c:val>
        </c:ser>
        <c:ser>
          <c:idx val="19"/>
          <c:order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Sheet1!$A$20:$AZ$20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0.4952766556958437</c:v>
                </c:pt>
                <c:pt idx="22">
                  <c:v>0.9392061001877026</c:v>
                </c:pt>
                <c:pt idx="23">
                  <c:v>1.3233798245229065</c:v>
                </c:pt>
                <c:pt idx="24">
                  <c:v>1.6545430218604433</c:v>
                </c:pt>
                <c:pt idx="25">
                  <c:v>1.9417806613349327</c:v>
                </c:pt>
                <c:pt idx="26">
                  <c:v>2.192956662024601</c:v>
                </c:pt>
                <c:pt idx="27">
                  <c:v>2.4142371413342048</c:v>
                </c:pt>
                <c:pt idx="28">
                  <c:v>2.610367996063229</c:v>
                </c:pt>
                <c:pt idx="29">
                  <c:v>2.7850317386386063</c:v>
                </c:pt>
                <c:pt idx="30">
                  <c:v>2.941133913476037</c:v>
                </c:pt>
                <c:pt idx="31">
                  <c:v>3.0810094029052775</c:v>
                </c:pt>
                <c:pt idx="32">
                  <c:v>3.2065670544457143</c:v>
                </c:pt>
                <c:pt idx="33">
                  <c:v>3.319391203247976</c:v>
                </c:pt>
                <c:pt idx="34">
                  <c:v>3.4208138253587292</c:v>
                </c:pt>
                <c:pt idx="35">
                  <c:v>3.511966668634729</c:v>
                </c:pt>
                <c:pt idx="36">
                  <c:v>3.5938195800571897</c:v>
                </c:pt>
                <c:pt idx="37">
                  <c:v>3.667209168623133</c:v>
                </c:pt>
                <c:pt idx="38">
                  <c:v>3.732860586313422</c:v>
                </c:pt>
                <c:pt idx="39">
                  <c:v>3.791404323508965</c:v>
                </c:pt>
                <c:pt idx="40">
                  <c:v>3.843389330670621</c:v>
                </c:pt>
                <c:pt idx="41">
                  <c:v>3.8892933871671924</c:v>
                </c:pt>
                <c:pt idx="42">
                  <c:v>3.9295313727160748</c:v>
                </c:pt>
                <c:pt idx="43">
                  <c:v>3.964461913900567</c:v>
                </c:pt>
                <c:pt idx="44">
                  <c:v>3.9943927501186423</c:v>
                </c:pt>
                <c:pt idx="45">
                  <c:v>4.019585072283007</c:v>
                </c:pt>
                <c:pt idx="46">
                  <c:v>4.040257021928454</c:v>
                </c:pt>
                <c:pt idx="47">
                  <c:v>4.056586490281876</c:v>
                </c:pt>
                <c:pt idx="48">
                  <c:v>4.06871332101772</c:v>
                </c:pt>
                <c:pt idx="49">
                  <c:v>4.076740993202806</c:v>
                </c:pt>
                <c:pt idx="50">
                  <c:v>4.0807378397562575</c:v>
                </c:pt>
                <c:pt idx="51">
                  <c:v>4.0807378397562575</c:v>
                </c:pt>
              </c:numCache>
            </c:numRef>
          </c:val>
        </c:ser>
        <c:ser>
          <c:idx val="20"/>
          <c:order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Sheet1!$A$21:$AZ$21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0.40668882826866437</c:v>
                </c:pt>
                <c:pt idx="22">
                  <c:v>0.7877254232002457</c:v>
                </c:pt>
                <c:pt idx="23">
                  <c:v>1.132066798111994</c:v>
                </c:pt>
                <c:pt idx="24">
                  <c:v>1.4385290707965352</c:v>
                </c:pt>
                <c:pt idx="25">
                  <c:v>1.7101191746108095</c:v>
                </c:pt>
                <c:pt idx="26">
                  <c:v>1.9509766269493007</c:v>
                </c:pt>
                <c:pt idx="27">
                  <c:v>2.165128277965993</c:v>
                </c:pt>
                <c:pt idx="28">
                  <c:v>2.356100563244013</c:v>
                </c:pt>
                <c:pt idx="29">
                  <c:v>2.526868930779097</c:v>
                </c:pt>
                <c:pt idx="30">
                  <c:v>2.6799176184100206</c:v>
                </c:pt>
                <c:pt idx="31">
                  <c:v>2.8173227031708965</c:v>
                </c:pt>
                <c:pt idx="32">
                  <c:v>2.9408291640409265</c:v>
                </c:pt>
                <c:pt idx="33">
                  <c:v>3.0519145616812975</c:v>
                </c:pt>
                <c:pt idx="34">
                  <c:v>3.151839416443874</c:v>
                </c:pt>
                <c:pt idx="35">
                  <c:v>3.2416864516730537</c:v>
                </c:pt>
                <c:pt idx="36">
                  <c:v>3.322391083783149</c:v>
                </c:pt>
                <c:pt idx="37">
                  <c:v>3.394765198346633</c:v>
                </c:pt>
                <c:pt idx="38">
                  <c:v>3.459515814639424</c:v>
                </c:pt>
                <c:pt idx="39">
                  <c:v>3.5172598537969266</c:v>
                </c:pt>
                <c:pt idx="40">
                  <c:v>3.5685359187674557</c:v>
                </c:pt>
                <c:pt idx="41">
                  <c:v>3.6138137618560413</c:v>
                </c:pt>
                <c:pt idx="42">
                  <c:v>3.6535019430857414</c:v>
                </c:pt>
                <c:pt idx="43">
                  <c:v>3.687954055303676</c:v>
                </c:pt>
                <c:pt idx="44">
                  <c:v>3.7174737980229504</c:v>
                </c:pt>
                <c:pt idx="45">
                  <c:v>3.742319112368193</c:v>
                </c:pt>
                <c:pt idx="46">
                  <c:v>3.762705537511393</c:v>
                </c:pt>
                <c:pt idx="47">
                  <c:v>3.7788089097934114</c:v>
                </c:pt>
                <c:pt idx="48">
                  <c:v>3.790767495803216</c:v>
                </c:pt>
                <c:pt idx="49">
                  <c:v>3.798683627464624</c:v>
                </c:pt>
                <c:pt idx="50">
                  <c:v>3.802624888768363</c:v>
                </c:pt>
                <c:pt idx="51">
                  <c:v>3.802624888768363</c:v>
                </c:pt>
              </c:numCache>
            </c:numRef>
          </c:val>
        </c:ser>
        <c:ser>
          <c:idx val="21"/>
          <c:order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Sheet1!$A$22:$AZ$22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0.34375199805635576</c:v>
                </c:pt>
                <c:pt idx="22">
                  <c:v>0.6729379427161254</c:v>
                </c:pt>
                <c:pt idx="23">
                  <c:v>0.9786300913347851</c:v>
                </c:pt>
                <c:pt idx="24">
                  <c:v>1.2573837756960988</c:v>
                </c:pt>
                <c:pt idx="25">
                  <c:v>1.5091861239364446</c:v>
                </c:pt>
                <c:pt idx="26">
                  <c:v>1.7356975017881437</c:v>
                </c:pt>
                <c:pt idx="27">
                  <c:v>1.9391932384194923</c:v>
                </c:pt>
                <c:pt idx="28">
                  <c:v>2.12203088048237</c:v>
                </c:pt>
                <c:pt idx="29">
                  <c:v>2.2864190337117103</c:v>
                </c:pt>
                <c:pt idx="30">
                  <c:v>2.434337579898175</c:v>
                </c:pt>
                <c:pt idx="31">
                  <c:v>2.567526728130062</c:v>
                </c:pt>
                <c:pt idx="32">
                  <c:v>2.6875039093709328</c:v>
                </c:pt>
                <c:pt idx="33">
                  <c:v>2.795589532159897</c:v>
                </c:pt>
                <c:pt idx="34">
                  <c:v>2.892933418304919</c:v>
                </c:pt>
                <c:pt idx="35">
                  <c:v>2.980538777060253</c:v>
                </c:pt>
                <c:pt idx="36">
                  <c:v>3.0592828187080015</c:v>
                </c:pt>
                <c:pt idx="37">
                  <c:v>3.1299340413786743</c:v>
                </c:pt>
                <c:pt idx="38">
                  <c:v>3.1931665640054634</c:v>
                </c:pt>
                <c:pt idx="39">
                  <c:v>3.249571959021973</c:v>
                </c:pt>
                <c:pt idx="40">
                  <c:v>3.299669014787011</c:v>
                </c:pt>
                <c:pt idx="41">
                  <c:v>3.343911798609753</c:v>
                </c:pt>
                <c:pt idx="42">
                  <c:v>3.3826963260986616</c:v>
                </c:pt>
                <c:pt idx="43">
                  <c:v>3.4163660828603835</c:v>
                </c:pt>
                <c:pt idx="44">
                  <c:v>3.4452165938634027</c:v>
                </c:pt>
                <c:pt idx="45">
                  <c:v>3.4694991942394466</c:v>
                </c:pt>
                <c:pt idx="46">
                  <c:v>3.4894241218501945</c:v>
                </c:pt>
                <c:pt idx="47">
                  <c:v>3.5051630251865635</c:v>
                </c:pt>
                <c:pt idx="48">
                  <c:v>3.5168509587207804</c:v>
                </c:pt>
                <c:pt idx="49">
                  <c:v>3.5245879204965256</c:v>
                </c:pt>
                <c:pt idx="50">
                  <c:v>3.5284399725139197</c:v>
                </c:pt>
                <c:pt idx="51">
                  <c:v>3.5284399725139197</c:v>
                </c:pt>
              </c:numCache>
            </c:numRef>
          </c:val>
        </c:ser>
        <c:ser>
          <c:idx val="22"/>
          <c:order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Sheet1!$A$23:$AZ$23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0.2953800527640739</c:v>
                </c:pt>
                <c:pt idx="22">
                  <c:v>0.5816423383970111</c:v>
                </c:pt>
                <c:pt idx="23">
                  <c:v>0.8521291992358596</c:v>
                </c:pt>
                <c:pt idx="24">
                  <c:v>1.103186461084689</c:v>
                </c:pt>
                <c:pt idx="25">
                  <c:v>1.333540006184371</c:v>
                </c:pt>
                <c:pt idx="26">
                  <c:v>1.5434293227022997</c:v>
                </c:pt>
                <c:pt idx="27">
                  <c:v>1.7339109645248119</c:v>
                </c:pt>
                <c:pt idx="28">
                  <c:v>1.9064047475591268</c:v>
                </c:pt>
                <c:pt idx="29">
                  <c:v>2.0624322182156347</c:v>
                </c:pt>
                <c:pt idx="30">
                  <c:v>2.2034798510465476</c:v>
                </c:pt>
                <c:pt idx="31">
                  <c:v>2.330935092799349</c:v>
                </c:pt>
                <c:pt idx="32">
                  <c:v>2.4460620710120033</c:v>
                </c:pt>
                <c:pt idx="33">
                  <c:v>2.5499976067803973</c:v>
                </c:pt>
                <c:pt idx="34">
                  <c:v>2.6437568496208725</c:v>
                </c:pt>
                <c:pt idx="35">
                  <c:v>2.7282428815819433</c:v>
                </c:pt>
                <c:pt idx="36">
                  <c:v>2.8042574204771435</c:v>
                </c:pt>
                <c:pt idx="37">
                  <c:v>2.872511244528185</c:v>
                </c:pt>
                <c:pt idx="38">
                  <c:v>2.933633740106098</c:v>
                </c:pt>
                <c:pt idx="39">
                  <c:v>2.988181368976891</c:v>
                </c:pt>
                <c:pt idx="40">
                  <c:v>3.0366450423160614</c:v>
                </c:pt>
                <c:pt idx="41">
                  <c:v>3.079456473484904</c:v>
                </c:pt>
                <c:pt idx="42">
                  <c:v>3.1169936123352513</c:v>
                </c:pt>
                <c:pt idx="43">
                  <c:v>3.149585268181905</c:v>
                </c:pt>
                <c:pt idx="44">
                  <c:v>3.177515020911387</c:v>
                </c:pt>
                <c:pt idx="45">
                  <c:v>3.2010245073087376</c:v>
                </c:pt>
                <c:pt idx="46">
                  <c:v>3.22031615618554</c:v>
                </c:pt>
                <c:pt idx="47">
                  <c:v>3.2355554329350795</c:v>
                </c:pt>
                <c:pt idx="48">
                  <c:v>3.2468726423707364</c:v>
                </c:pt>
                <c:pt idx="49">
                  <c:v>3.2543643282620085</c:v>
                </c:pt>
                <c:pt idx="50">
                  <c:v>3.258094298767502</c:v>
                </c:pt>
                <c:pt idx="51">
                  <c:v>3.258094298767502</c:v>
                </c:pt>
              </c:numCache>
            </c:numRef>
          </c:val>
        </c:ser>
        <c:ser>
          <c:idx val="23"/>
          <c:order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Sheet1!$A$24:$AZ$24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0.25612477205457895</c:v>
                </c:pt>
                <c:pt idx="22">
                  <c:v>0.5061203440421864</c:v>
                </c:pt>
                <c:pt idx="23">
                  <c:v>0.7450553962651346</c:v>
                </c:pt>
                <c:pt idx="24">
                  <c:v>0.9696896780229165</c:v>
                </c:pt>
                <c:pt idx="25">
                  <c:v>1.1783542775169729</c:v>
                </c:pt>
                <c:pt idx="26">
                  <c:v>1.3705643462409045</c:v>
                </c:pt>
                <c:pt idx="27">
                  <c:v>1.5466114668437891</c:v>
                </c:pt>
                <c:pt idx="28">
                  <c:v>1.7072392562205787</c:v>
                </c:pt>
                <c:pt idx="29">
                  <c:v>1.8534190040145333</c:v>
                </c:pt>
                <c:pt idx="30">
                  <c:v>1.9862077337173998</c:v>
                </c:pt>
                <c:pt idx="31">
                  <c:v>2.106664421426702</c:v>
                </c:pt>
                <c:pt idx="32">
                  <c:v>2.21580387882874</c:v>
                </c:pt>
                <c:pt idx="33">
                  <c:v>2.314573705101975</c:v>
                </c:pt>
                <c:pt idx="34">
                  <c:v>2.4038447737827435</c:v>
                </c:pt>
                <c:pt idx="35">
                  <c:v>2.4844093369265288</c:v>
                </c:pt>
                <c:pt idx="36">
                  <c:v>2.5569831956907043</c:v>
                </c:pt>
                <c:pt idx="37">
                  <c:v>2.622209861101596</c:v>
                </c:pt>
                <c:pt idx="38">
                  <c:v>2.6806655201662433</c:v>
                </c:pt>
                <c:pt idx="39">
                  <c:v>2.732864150393307</c:v>
                </c:pt>
                <c:pt idx="40">
                  <c:v>2.7792624333972524</c:v>
                </c:pt>
                <c:pt idx="41">
                  <c:v>2.8202642946531347</c:v>
                </c:pt>
                <c:pt idx="42">
                  <c:v>2.85622499561288</c:v>
                </c:pt>
                <c:pt idx="43">
                  <c:v>2.887454758478442</c:v>
                </c:pt>
                <c:pt idx="44">
                  <c:v>2.914221931970466</c:v>
                </c:pt>
                <c:pt idx="45">
                  <c:v>2.9367557195945437</c:v>
                </c:pt>
                <c:pt idx="46">
                  <c:v>2.955248496702431</c:v>
                </c:pt>
                <c:pt idx="47">
                  <c:v>2.9698577428453024</c:v>
                </c:pt>
                <c:pt idx="48">
                  <c:v>2.980707613682863</c:v>
                </c:pt>
                <c:pt idx="49">
                  <c:v>2.9878901732651473</c:v>
                </c:pt>
                <c:pt idx="50">
                  <c:v>2.991466303510516</c:v>
                </c:pt>
                <c:pt idx="51">
                  <c:v>2.991466303510516</c:v>
                </c:pt>
              </c:numCache>
            </c:numRef>
          </c:val>
        </c:ser>
        <c:ser>
          <c:idx val="24"/>
          <c:order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Sheet1!$A$25:$AZ$25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0.2229976562663513</c:v>
                </c:pt>
                <c:pt idx="22">
                  <c:v>0.44165716423139684</c:v>
                </c:pt>
                <c:pt idx="23">
                  <c:v>0.6522800026220048</c:v>
                </c:pt>
                <c:pt idx="24">
                  <c:v>0.852159576813033</c:v>
                </c:pt>
                <c:pt idx="25">
                  <c:v>1.0396194582504499</c:v>
                </c:pt>
                <c:pt idx="26">
                  <c:v>1.2138580949877682</c:v>
                </c:pt>
                <c:pt idx="27">
                  <c:v>1.3747264960785084</c:v>
                </c:pt>
                <c:pt idx="28">
                  <c:v>1.5225164414291488</c:v>
                </c:pt>
                <c:pt idx="29">
                  <c:v>1.657790903241441</c:v>
                </c:pt>
                <c:pt idx="30">
                  <c:v>1.7812612355779176</c:v>
                </c:pt>
                <c:pt idx="31">
                  <c:v>1.893704061288218</c:v>
                </c:pt>
                <c:pt idx="32">
                  <c:v>1.9959079247002862</c:v>
                </c:pt>
                <c:pt idx="33">
                  <c:v>2.0886407166215823</c:v>
                </c:pt>
                <c:pt idx="34">
                  <c:v>2.1726309308723963</c:v>
                </c:pt>
                <c:pt idx="35">
                  <c:v>2.248557819365184</c:v>
                </c:pt>
                <c:pt idx="36">
                  <c:v>2.3170471062674833</c:v>
                </c:pt>
                <c:pt idx="37">
                  <c:v>2.378670069725312</c:v>
                </c:pt>
                <c:pt idx="38">
                  <c:v>2.4339445832741875</c:v>
                </c:pt>
                <c:pt idx="39">
                  <c:v>2.483337226954789</c:v>
                </c:pt>
                <c:pt idx="40">
                  <c:v>2.527265913433772</c:v>
                </c:pt>
                <c:pt idx="41">
                  <c:v>2.566102688521124</c:v>
                </c:pt>
                <c:pt idx="42">
                  <c:v>2.6001765007982964</c:v>
                </c:pt>
                <c:pt idx="43">
                  <c:v>2.629775819849733</c:v>
                </c:pt>
                <c:pt idx="44">
                  <c:v>2.655151035186294</c:v>
                </c:pt>
                <c:pt idx="45">
                  <c:v>2.6765166001510208</c:v>
                </c:pt>
                <c:pt idx="46">
                  <c:v>2.6940529044144492</c:v>
                </c:pt>
                <c:pt idx="47">
                  <c:v>2.7079078698605317</c:v>
                </c:pt>
                <c:pt idx="48">
                  <c:v>2.7181982707485126</c:v>
                </c:pt>
                <c:pt idx="49">
                  <c:v>2.725010781916224</c:v>
                </c:pt>
                <c:pt idx="50">
                  <c:v>2.728402759672064</c:v>
                </c:pt>
                <c:pt idx="51">
                  <c:v>2.728402759672064</c:v>
                </c:pt>
              </c:numCache>
            </c:numRef>
          </c:val>
        </c:ser>
        <c:ser>
          <c:idx val="25"/>
          <c:order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Sheet1!$A$26:$AZ$26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0.19420772415546736</c:v>
                </c:pt>
                <c:pt idx="22">
                  <c:v>0.3852290646685872</c:v>
                </c:pt>
                <c:pt idx="23">
                  <c:v>0.5702456710447382</c:v>
                </c:pt>
                <c:pt idx="24">
                  <c:v>0.7470463676489372</c:v>
                </c:pt>
                <c:pt idx="25">
                  <c:v>0.9141025003896319</c:v>
                </c:pt>
                <c:pt idx="26">
                  <c:v>1.0705181307756209</c:v>
                </c:pt>
                <c:pt idx="27">
                  <c:v>1.2159154853627574</c:v>
                </c:pt>
                <c:pt idx="28">
                  <c:v>1.3503040863531104</c:v>
                </c:pt>
                <c:pt idx="29">
                  <c:v>1.4739613995287435</c:v>
                </c:pt>
                <c:pt idx="30">
                  <c:v>1.5873362231038577</c:v>
                </c:pt>
                <c:pt idx="31">
                  <c:v>1.69097617445359</c:v>
                </c:pt>
                <c:pt idx="32">
                  <c:v>1.7854761059900244</c:v>
                </c:pt>
                <c:pt idx="33">
                  <c:v>1.871442944050206</c:v>
                </c:pt>
                <c:pt idx="34">
                  <c:v>1.9494726480872535</c:v>
                </c:pt>
                <c:pt idx="35">
                  <c:v>2.0201357561300775</c:v>
                </c:pt>
                <c:pt idx="36">
                  <c:v>2.0839688340470106</c:v>
                </c:pt>
                <c:pt idx="37">
                  <c:v>2.141469886094575</c:v>
                </c:pt>
                <c:pt idx="38">
                  <c:v>2.193096361606366</c:v>
                </c:pt>
                <c:pt idx="39">
                  <c:v>2.2392648173985004</c:v>
                </c:pt>
                <c:pt idx="40">
                  <c:v>2.280351597011419</c:v>
                </c:pt>
                <c:pt idx="41">
                  <c:v>2.3166940972715935</c:v>
                </c:pt>
                <c:pt idx="42">
                  <c:v>2.348592335935378</c:v>
                </c:pt>
                <c:pt idx="43">
                  <c:v>2.3763106312872453</c:v>
                </c:pt>
                <c:pt idx="44">
                  <c:v>2.4000792699248787</c:v>
                </c:pt>
                <c:pt idx="45">
                  <c:v>2.42009608269497</c:v>
                </c:pt>
                <c:pt idx="46">
                  <c:v>2.436527877819723</c:v>
                </c:pt>
                <c:pt idx="47">
                  <c:v>2.449511699428681</c:v>
                </c:pt>
                <c:pt idx="48">
                  <c:v>2.4591558922068186</c:v>
                </c:pt>
                <c:pt idx="49">
                  <c:v>2.4655409608713867</c:v>
                </c:pt>
                <c:pt idx="50">
                  <c:v>2.468720218181125</c:v>
                </c:pt>
                <c:pt idx="51">
                  <c:v>2.468720218181125</c:v>
                </c:pt>
              </c:numCache>
            </c:numRef>
          </c:val>
        </c:ser>
        <c:ser>
          <c:idx val="26"/>
          <c:order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Sheet1!$A$27:$AZ$27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0.1686032854917477</c:v>
                </c:pt>
                <c:pt idx="22">
                  <c:v>0.33480423289896766</c:v>
                </c:pt>
                <c:pt idx="23">
                  <c:v>0.4964252168866952</c:v>
                </c:pt>
                <c:pt idx="24">
                  <c:v>0.6516751362476516</c:v>
                </c:pt>
                <c:pt idx="25">
                  <c:v>0.7992229189979912</c:v>
                </c:pt>
                <c:pt idx="26">
                  <c:v>0.938192791992353</c:v>
                </c:pt>
                <c:pt idx="27">
                  <c:v>1.0681090697376305</c:v>
                </c:pt>
                <c:pt idx="28">
                  <c:v>1.1888183696314747</c:v>
                </c:pt>
                <c:pt idx="29">
                  <c:v>1.3004092628678636</c:v>
                </c:pt>
                <c:pt idx="30">
                  <c:v>1.4031405056668582</c:v>
                </c:pt>
                <c:pt idx="31">
                  <c:v>1.4973822945704058</c:v>
                </c:pt>
                <c:pt idx="32">
                  <c:v>1.5835709516616991</c:v>
                </c:pt>
                <c:pt idx="33">
                  <c:v>1.6621754800632496</c:v>
                </c:pt>
                <c:pt idx="34">
                  <c:v>1.733673759828203</c:v>
                </c:pt>
                <c:pt idx="35">
                  <c:v>1.7985361662486374</c:v>
                </c:pt>
                <c:pt idx="36">
                  <c:v>1.8572146967393024</c:v>
                </c:pt>
                <c:pt idx="37">
                  <c:v>1.910136075355569</c:v>
                </c:pt>
                <c:pt idx="38">
                  <c:v>1.957697665181524</c:v>
                </c:pt>
                <c:pt idx="39">
                  <c:v>2.000265320902635</c:v>
                </c:pt>
                <c:pt idx="40">
                  <c:v>2.038172550682035</c:v>
                </c:pt>
                <c:pt idx="41">
                  <c:v>2.0717205350014156</c:v>
                </c:pt>
                <c:pt idx="42">
                  <c:v>2.1011786814455697</c:v>
                </c:pt>
                <c:pt idx="43">
                  <c:v>2.1267854894323497</c:v>
                </c:pt>
                <c:pt idx="44">
                  <c:v>2.14874956689333</c:v>
                </c:pt>
                <c:pt idx="45">
                  <c:v>2.1672506891977172</c:v>
                </c:pt>
                <c:pt idx="46">
                  <c:v>2.182440824693837</c:v>
                </c:pt>
                <c:pt idx="47">
                  <c:v>2.1944450751746527</c:v>
                </c:pt>
                <c:pt idx="48">
                  <c:v>2.203362496298647</c:v>
                </c:pt>
                <c:pt idx="49">
                  <c:v>2.2092667746359793</c:v>
                </c:pt>
                <c:pt idx="50">
                  <c:v>2.2122067460913333</c:v>
                </c:pt>
                <c:pt idx="51">
                  <c:v>2.2122067460913333</c:v>
                </c:pt>
              </c:numCache>
            </c:numRef>
          </c:val>
        </c:ser>
        <c:ser>
          <c:idx val="27"/>
          <c:order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Sheet1!$A$28:$AZ$28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0.145400373337209</c:v>
                </c:pt>
                <c:pt idx="22">
                  <c:v>0.28895802847912244</c:v>
                </c:pt>
                <c:pt idx="23">
                  <c:v>0.4289739754884585</c:v>
                </c:pt>
                <c:pt idx="24">
                  <c:v>0.5640036843737832</c:v>
                </c:pt>
                <c:pt idx="25">
                  <c:v>0.6929183972244031</c:v>
                </c:pt>
                <c:pt idx="26">
                  <c:v>0.8149177187260775</c:v>
                </c:pt>
                <c:pt idx="27">
                  <c:v>0.9295058371580361</c:v>
                </c:pt>
                <c:pt idx="28">
                  <c:v>1.0364468150769963</c:v>
                </c:pt>
                <c:pt idx="29">
                  <c:v>1.135712098583225</c:v>
                </c:pt>
                <c:pt idx="30">
                  <c:v>1.2274291472246426</c:v>
                </c:pt>
                <c:pt idx="31">
                  <c:v>1.3118360520321357</c:v>
                </c:pt>
                <c:pt idx="32">
                  <c:v>1.3892440497489982</c:v>
                </c:pt>
                <c:pt idx="33">
                  <c:v>1.4600080248395408</c:v>
                </c:pt>
                <c:pt idx="34">
                  <c:v>1.5245041600664737</c:v>
                </c:pt>
                <c:pt idx="35">
                  <c:v>1.5831135414949005</c:v>
                </c:pt>
                <c:pt idx="36">
                  <c:v>1.636210493940079</c:v>
                </c:pt>
                <c:pt idx="37">
                  <c:v>1.6841545492193386</c:v>
                </c:pt>
                <c:pt idx="38">
                  <c:v>1.7272851319243645</c:v>
                </c:pt>
                <c:pt idx="39">
                  <c:v>1.765918233040637</c:v>
                </c:pt>
                <c:pt idx="40">
                  <c:v>1.8003445067953945</c:v>
                </c:pt>
                <c:pt idx="41">
                  <c:v>1.8308283627966198</c:v>
                </c:pt>
                <c:pt idx="42">
                  <c:v>1.8576077339544677</c:v>
                </c:pt>
                <c:pt idx="43">
                  <c:v>1.880894284335689</c:v>
                </c:pt>
                <c:pt idx="44">
                  <c:v>1.9008738844455264</c:v>
                </c:pt>
                <c:pt idx="45">
                  <c:v>1.9177072287638108</c:v>
                </c:pt>
                <c:pt idx="46">
                  <c:v>1.9315305053936527</c:v>
                </c:pt>
                <c:pt idx="47">
                  <c:v>1.9424560534282282</c:v>
                </c:pt>
                <c:pt idx="48">
                  <c:v>1.9505729624737316</c:v>
                </c:pt>
                <c:pt idx="49">
                  <c:v>1.9559475825128958</c:v>
                </c:pt>
                <c:pt idx="50">
                  <c:v>1.9586239223533228</c:v>
                </c:pt>
                <c:pt idx="51">
                  <c:v>1.9586239223533228</c:v>
                </c:pt>
              </c:numCache>
            </c:numRef>
          </c:val>
        </c:ser>
        <c:ser>
          <c:idx val="28"/>
          <c:order val="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Sheet1!$A$29:$AZ$29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0.1240394505830408</c:v>
                </c:pt>
                <c:pt idx="22">
                  <c:v>0.24665233348529225</c:v>
                </c:pt>
                <c:pt idx="23">
                  <c:v>0.3665073110458311</c:v>
                </c:pt>
                <c:pt idx="24">
                  <c:v>0.48244511399882</c:v>
                </c:pt>
                <c:pt idx="25">
                  <c:v>0.5935267094138261</c:v>
                </c:pt>
                <c:pt idx="26">
                  <c:v>0.6990508600176342</c:v>
                </c:pt>
                <c:pt idx="27">
                  <c:v>0.7985463381912612</c:v>
                </c:pt>
                <c:pt idx="28">
                  <c:v>0.8917471432348093</c:v>
                </c:pt>
                <c:pt idx="29">
                  <c:v>0.9785589669697315</c:v>
                </c:pt>
                <c:pt idx="30">
                  <c:v>1.059023354853095</c:v>
                </c:pt>
                <c:pt idx="31">
                  <c:v>1.1332837787137489</c:v>
                </c:pt>
                <c:pt idx="32">
                  <c:v>1.2015558884258155</c:v>
                </c:pt>
                <c:pt idx="33">
                  <c:v>1.264102799652314</c:v>
                </c:pt>
                <c:pt idx="34">
                  <c:v>1.3212153932605994</c:v>
                </c:pt>
                <c:pt idx="35">
                  <c:v>1.3731971310113582</c:v>
                </c:pt>
                <c:pt idx="36">
                  <c:v>1.420352697213827</c:v>
                </c:pt>
                <c:pt idx="37">
                  <c:v>1.462979745997389</c:v>
                </c:pt>
                <c:pt idx="38">
                  <c:v>1.5013630901418178</c:v>
                </c:pt>
                <c:pt idx="39">
                  <c:v>1.5357707603617676</c:v>
                </c:pt>
                <c:pt idx="40">
                  <c:v>1.5664514650629693</c:v>
                </c:pt>
                <c:pt idx="41">
                  <c:v>1.5936330752866212</c:v>
                </c:pt>
                <c:pt idx="42">
                  <c:v>1.6175218416157024</c:v>
                </c:pt>
                <c:pt idx="43">
                  <c:v>1.6383021176579402</c:v>
                </c:pt>
                <c:pt idx="44">
                  <c:v>1.6561364191008145</c:v>
                </c:pt>
                <c:pt idx="45">
                  <c:v>1.6711656900001801</c:v>
                </c:pt>
                <c:pt idx="46">
                  <c:v>1.6835096809295813</c:v>
                </c:pt>
                <c:pt idx="47">
                  <c:v>1.6932673688093278</c:v>
                </c:pt>
                <c:pt idx="48">
                  <c:v>1.7005173673464498</c:v>
                </c:pt>
                <c:pt idx="49">
                  <c:v>1.705318291470884</c:v>
                </c:pt>
                <c:pt idx="50">
                  <c:v>1.7077090501163674</c:v>
                </c:pt>
                <c:pt idx="51">
                  <c:v>1.7077090501163674</c:v>
                </c:pt>
              </c:numCache>
            </c:numRef>
          </c:val>
        </c:ser>
        <c:ser>
          <c:idx val="29"/>
          <c:order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Sheet1!$A$30:$AZ$30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0.10410445341833639</c:v>
                </c:pt>
                <c:pt idx="22">
                  <c:v>0.20710348909435566</c:v>
                </c:pt>
                <c:pt idx="23">
                  <c:v>0.30795636014962496</c:v>
                </c:pt>
                <c:pt idx="24">
                  <c:v>0.40574089151365156</c:v>
                </c:pt>
                <c:pt idx="25">
                  <c:v>0.499690217160978</c:v>
                </c:pt>
                <c:pt idx="26">
                  <c:v>0.5892100449439012</c:v>
                </c:pt>
                <c:pt idx="27">
                  <c:v>0.6738785150079558</c:v>
                </c:pt>
                <c:pt idx="28">
                  <c:v>0.7534330985865332</c:v>
                </c:pt>
                <c:pt idx="29">
                  <c:v>0.8277495727862041</c:v>
                </c:pt>
                <c:pt idx="30">
                  <c:v>0.8968174968223336</c:v>
                </c:pt>
                <c:pt idx="31">
                  <c:v>0.9607154721595402</c:v>
                </c:pt>
                <c:pt idx="32">
                  <c:v>1.0195882745120972</c:v>
                </c:pt>
                <c:pt idx="33">
                  <c:v>1.0736269517332064</c:v>
                </c:pt>
                <c:pt idx="34">
                  <c:v>1.1230522674759176</c:v>
                </c:pt>
                <c:pt idx="35">
                  <c:v>1.1681014178809335</c:v>
                </c:pt>
                <c:pt idx="36">
                  <c:v>1.2090176997933937</c:v>
                </c:pt>
                <c:pt idx="37">
                  <c:v>1.246042701114435</c:v>
                </c:pt>
                <c:pt idx="38">
                  <c:v>1.2794105637950552</c:v>
                </c:pt>
                <c:pt idx="39">
                  <c:v>1.3093438987685386</c:v>
                </c:pt>
                <c:pt idx="40">
                  <c:v>1.336050983898107</c:v>
                </c:pt>
                <c:pt idx="41">
                  <c:v>1.359723934952291</c:v>
                </c:pt>
                <c:pt idx="42">
                  <c:v>1.3805375968804645</c:v>
                </c:pt>
                <c:pt idx="43">
                  <c:v>1.398648953927947</c:v>
                </c:pt>
                <c:pt idx="44">
                  <c:v>1.4141969008014987</c:v>
                </c:pt>
                <c:pt idx="45">
                  <c:v>1.4273022530824255</c:v>
                </c:pt>
                <c:pt idx="46">
                  <c:v>1.4380679040565767</c:v>
                </c:pt>
                <c:pt idx="47">
                  <c:v>1.44657905807389</c:v>
                </c:pt>
                <c:pt idx="48">
                  <c:v>1.452903488519439</c:v>
                </c:pt>
                <c:pt idx="49">
                  <c:v>1.4570917824734495</c:v>
                </c:pt>
                <c:pt idx="50">
                  <c:v>1.4591775450542495</c:v>
                </c:pt>
                <c:pt idx="51">
                  <c:v>1.4591775450542495</c:v>
                </c:pt>
              </c:numCache>
            </c:numRef>
          </c:val>
        </c:ser>
        <c:ser>
          <c:idx val="30"/>
          <c:order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Sheet1!$A$31:$AZ$31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0.08527432215186972</c:v>
                </c:pt>
                <c:pt idx="22">
                  <c:v>0.16969990447114164</c:v>
                </c:pt>
                <c:pt idx="23">
                  <c:v>0.2524724963608752</c:v>
                </c:pt>
                <c:pt idx="24">
                  <c:v>0.33287028089033555</c:v>
                </c:pt>
                <c:pt idx="25">
                  <c:v>0.41028129516695744</c:v>
                </c:pt>
                <c:pt idx="26">
                  <c:v>0.4842183346884067</c:v>
                </c:pt>
                <c:pt idx="27">
                  <c:v>0.5543220093849809</c:v>
                </c:pt>
                <c:pt idx="28">
                  <c:v>0.6203542883434159</c:v>
                </c:pt>
                <c:pt idx="29">
                  <c:v>0.6821855583298747</c:v>
                </c:pt>
                <c:pt idx="30">
                  <c:v>0.7397781327073686</c:v>
                </c:pt>
                <c:pt idx="31">
                  <c:v>0.7931686110395908</c:v>
                </c:pt>
                <c:pt idx="32">
                  <c:v>0.8424507974017096</c:v>
                </c:pt>
                <c:pt idx="33">
                  <c:v>0.8877602285427418</c:v>
                </c:pt>
                <c:pt idx="34">
                  <c:v>0.9292608345446978</c:v>
                </c:pt>
                <c:pt idx="35">
                  <c:v>0.9671338780130518</c:v>
                </c:pt>
                <c:pt idx="36">
                  <c:v>1.0015690782534585</c:v>
                </c:pt>
                <c:pt idx="37">
                  <c:v>1.0327576941984875</c:v>
                </c:pt>
                <c:pt idx="38">
                  <c:v>1.0608872822704378</c:v>
                </c:pt>
                <c:pt idx="39">
                  <c:v>1.0861378358857943</c:v>
                </c:pt>
                <c:pt idx="40">
                  <c:v>1.1086790315819632</c:v>
                </c:pt>
                <c:pt idx="41">
                  <c:v>1.128668338750908</c:v>
                </c:pt>
                <c:pt idx="42">
                  <c:v>1.1462497867439452</c:v>
                </c:pt>
                <c:pt idx="43">
                  <c:v>1.1615532194074774</c:v>
                </c:pt>
                <c:pt idx="44">
                  <c:v>1.1746939001610177</c:v>
                </c:pt>
                <c:pt idx="45">
                  <c:v>1.1857723593647678</c:v>
                </c:pt>
                <c:pt idx="46">
                  <c:v>1.1948743997169948</c:v>
                </c:pt>
                <c:pt idx="47">
                  <c:v>1.202071195061531</c:v>
                </c:pt>
                <c:pt idx="48">
                  <c:v>1.2074194338120159</c:v>
                </c:pt>
                <c:pt idx="49">
                  <c:v>1.2109614708414953</c:v>
                </c:pt>
                <c:pt idx="50">
                  <c:v>1.2127254617771979</c:v>
                </c:pt>
                <c:pt idx="51">
                  <c:v>1.2127254617771979</c:v>
                </c:pt>
              </c:numCache>
            </c:numRef>
          </c:val>
        </c:ser>
        <c:ser>
          <c:idx val="31"/>
          <c:order val="3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Sheet1!$A$32:$AZ$32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0.06729247218470817</c:v>
                </c:pt>
                <c:pt idx="22">
                  <c:v>0.13394856039449482</c:v>
                </c:pt>
                <c:pt idx="23">
                  <c:v>0.19936240298028135</c:v>
                </c:pt>
                <c:pt idx="24">
                  <c:v>0.2629851217375909</c:v>
                </c:pt>
                <c:pt idx="25">
                  <c:v>0.32434475342451513</c:v>
                </c:pt>
                <c:pt idx="26">
                  <c:v>0.3830581259178144</c:v>
                </c:pt>
                <c:pt idx="27">
                  <c:v>0.4388347748927071</c:v>
                </c:pt>
                <c:pt idx="28">
                  <c:v>0.4914741093644247</c:v>
                </c:pt>
                <c:pt idx="29">
                  <c:v>0.5408576173628379</c:v>
                </c:pt>
                <c:pt idx="30">
                  <c:v>0.5869380072501207</c:v>
                </c:pt>
                <c:pt idx="31">
                  <c:v>0.6297269587777714</c:v>
                </c:pt>
                <c:pt idx="32">
                  <c:v>0.6692827765726201</c:v>
                </c:pt>
                <c:pt idx="33">
                  <c:v>0.7056988259352066</c:v>
                </c:pt>
                <c:pt idx="34">
                  <c:v>0.7390932644691643</c:v>
                </c:pt>
                <c:pt idx="35">
                  <c:v>0.7696002973245157</c:v>
                </c:pt>
                <c:pt idx="36">
                  <c:v>0.7973629835742694</c:v>
                </c:pt>
                <c:pt idx="37">
                  <c:v>0.822527495532847</c:v>
                </c:pt>
                <c:pt idx="38">
                  <c:v>0.8452386647839242</c:v>
                </c:pt>
                <c:pt idx="39">
                  <c:v>0.8656366212771871</c:v>
                </c:pt>
                <c:pt idx="40">
                  <c:v>0.8838543306499069</c:v>
                </c:pt>
                <c:pt idx="41">
                  <c:v>0.9000158489545492</c:v>
                </c:pt>
                <c:pt idx="42">
                  <c:v>0.9142351355327843</c:v>
                </c:pt>
                <c:pt idx="43">
                  <c:v>0.9266152888600616</c:v>
                </c:pt>
                <c:pt idx="44">
                  <c:v>0.9372480937883932</c:v>
                </c:pt>
                <c:pt idx="45">
                  <c:v>0.946213790127649</c:v>
                </c:pt>
                <c:pt idx="46">
                  <c:v>0.9535809912294955</c:v>
                </c:pt>
                <c:pt idx="47">
                  <c:v>0.9594066970358238</c:v>
                </c:pt>
                <c:pt idx="48">
                  <c:v>0.9637363591072435</c:v>
                </c:pt>
                <c:pt idx="49">
                  <c:v>0.9666039658022311</c:v>
                </c:pt>
                <c:pt idx="50">
                  <c:v>0.9680321244469272</c:v>
                </c:pt>
                <c:pt idx="51">
                  <c:v>0.9680321244469272</c:v>
                </c:pt>
              </c:numCache>
            </c:numRef>
          </c:val>
        </c:ser>
        <c:ser>
          <c:idx val="32"/>
          <c:order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Sheet1!$A$33:$AZ$33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0.049946643481222255</c:v>
                </c:pt>
                <c:pt idx="22">
                  <c:v>0.0994388711716134</c:v>
                </c:pt>
                <c:pt idx="23">
                  <c:v>0.14804261791338513</c:v>
                </c:pt>
                <c:pt idx="24">
                  <c:v>0.19536201345025284</c:v>
                </c:pt>
                <c:pt idx="25">
                  <c:v>0.24105321871142535</c:v>
                </c:pt>
                <c:pt idx="26">
                  <c:v>0.2848331778816561</c:v>
                </c:pt>
                <c:pt idx="27">
                  <c:v>0.3264831873803618</c:v>
                </c:pt>
                <c:pt idx="28">
                  <c:v>0.3658478909531599</c:v>
                </c:pt>
                <c:pt idx="29">
                  <c:v>0.4028307369940065</c:v>
                </c:pt>
                <c:pt idx="30">
                  <c:v>0.4373870781737976</c:v>
                </c:pt>
                <c:pt idx="31">
                  <c:v>0.46951602126821945</c:v>
                </c:pt>
                <c:pt idx="32">
                  <c:v>0.4992519359424516</c:v>
                </c:pt>
                <c:pt idx="33">
                  <c:v>0.5266562846729785</c:v>
                </c:pt>
                <c:pt idx="34">
                  <c:v>0.5518101975693751</c:v>
                </c:pt>
                <c:pt idx="35">
                  <c:v>0.5748080161550607</c:v>
                </c:pt>
                <c:pt idx="36">
                  <c:v>0.5957518801383056</c:v>
                </c:pt>
                <c:pt idx="37">
                  <c:v>0.6147473293569428</c:v>
                </c:pt>
                <c:pt idx="38">
                  <c:v>0.6318998316132005</c:v>
                </c:pt>
                <c:pt idx="39">
                  <c:v>0.6473121162077382</c:v>
                </c:pt>
                <c:pt idx="40">
                  <c:v>0.6610821832752785</c:v>
                </c:pt>
                <c:pt idx="41">
                  <c:v>0.6733018627659424</c:v>
                </c:pt>
                <c:pt idx="42">
                  <c:v>0.6840558082641937</c:v>
                </c:pt>
                <c:pt idx="43">
                  <c:v>0.6934208257143598</c:v>
                </c:pt>
                <c:pt idx="44">
                  <c:v>0.7014654528875465</c:v>
                </c:pt>
                <c:pt idx="45">
                  <c:v>0.7082497205121575</c:v>
                </c:pt>
                <c:pt idx="46">
                  <c:v>0.7138250395822163</c:v>
                </c:pt>
                <c:pt idx="47">
                  <c:v>0.7182341711308474</c:v>
                </c:pt>
                <c:pt idx="48">
                  <c:v>0.7215112446921993</c:v>
                </c:pt>
                <c:pt idx="49">
                  <c:v>0.723681799929996</c:v>
                </c:pt>
                <c:pt idx="50">
                  <c:v>0.7247628327309481</c:v>
                </c:pt>
                <c:pt idx="51">
                  <c:v>0.7247628327309481</c:v>
                </c:pt>
              </c:numCache>
            </c:numRef>
          </c:val>
        </c:ser>
        <c:ser>
          <c:idx val="33"/>
          <c:order val="3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Sheet1!$A$34:$AZ$34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0.03305496558689311</c:v>
                </c:pt>
                <c:pt idx="22">
                  <c:v>0.06581723436317252</c:v>
                </c:pt>
                <c:pt idx="23">
                  <c:v>0.09800659433351425</c:v>
                </c:pt>
                <c:pt idx="24">
                  <c:v>0.12936634743061298</c:v>
                </c:pt>
                <c:pt idx="25">
                  <c:v>0.15967202716693016</c:v>
                </c:pt>
                <c:pt idx="26">
                  <c:v>0.18873712549226312</c:v>
                </c:pt>
                <c:pt idx="27">
                  <c:v>0.21641570486837478</c:v>
                </c:pt>
                <c:pt idx="28">
                  <c:v>0.2426021867942318</c:v>
                </c:pt>
                <c:pt idx="29">
                  <c:v>0.2672288807033359</c:v>
                </c:pt>
                <c:pt idx="30">
                  <c:v>0.2902619340149427</c:v>
                </c:pt>
                <c:pt idx="31">
                  <c:v>0.31169637197991873</c:v>
                </c:pt>
                <c:pt idx="32">
                  <c:v>0.3315507995885152</c:v>
                </c:pt>
                <c:pt idx="33">
                  <c:v>0.34986220185693057</c:v>
                </c:pt>
                <c:pt idx="34">
                  <c:v>0.3666811377860645</c:v>
                </c:pt>
                <c:pt idx="35">
                  <c:v>0.3820674986513443</c:v>
                </c:pt>
                <c:pt idx="36">
                  <c:v>0.39608690298691646</c:v>
                </c:pt>
                <c:pt idx="37">
                  <c:v>0.40880773044186947</c:v>
                </c:pt>
                <c:pt idx="38">
                  <c:v>0.4202987516141024</c:v>
                </c:pt>
                <c:pt idx="39">
                  <c:v>0.4306272859199639</c:v>
                </c:pt>
                <c:pt idx="40">
                  <c:v>0.43985780910021843</c:v>
                </c:pt>
                <c:pt idx="41">
                  <c:v>0.4480509312633511</c:v>
                </c:pt>
                <c:pt idx="42">
                  <c:v>0.4552626715804487</c:v>
                </c:pt>
                <c:pt idx="43">
                  <c:v>0.46154396405671977</c:v>
                </c:pt>
                <c:pt idx="44">
                  <c:v>0.46694033830012227</c:v>
                </c:pt>
                <c:pt idx="45">
                  <c:v>0.471491728686691</c:v>
                </c:pt>
                <c:pt idx="46">
                  <c:v>0.47523237410565755</c:v>
                </c:pt>
                <c:pt idx="47">
                  <c:v>0.47819077823451184</c:v>
                </c:pt>
                <c:pt idx="48">
                  <c:v>0.4803897069560108</c:v>
                </c:pt>
                <c:pt idx="49">
                  <c:v>0.4818462051378013</c:v>
                </c:pt>
                <c:pt idx="50">
                  <c:v>0.48257161968147855</c:v>
                </c:pt>
                <c:pt idx="51">
                  <c:v>0.48257161968147855</c:v>
                </c:pt>
              </c:numCache>
            </c:numRef>
          </c:val>
        </c:ser>
        <c:ser>
          <c:idx val="34"/>
          <c:order val="3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Sheet1!$A$35:$AZ$35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0.016455818519521395</c:v>
                </c:pt>
                <c:pt idx="22">
                  <c:v>0.03276824211288459</c:v>
                </c:pt>
                <c:pt idx="23">
                  <c:v>0.04879981655166808</c:v>
                </c:pt>
                <c:pt idx="24">
                  <c:v>0.06442429861799462</c:v>
                </c:pt>
                <c:pt idx="25">
                  <c:v>0.0795308678375018</c:v>
                </c:pt>
                <c:pt idx="26">
                  <c:v>0.0940269521111571</c:v>
                </c:pt>
                <c:pt idx="27">
                  <c:v>0.1078395916514724</c:v>
                </c:pt>
                <c:pt idx="28">
                  <c:v>0.12091545702092793</c:v>
                </c:pt>
                <c:pt idx="29">
                  <c:v>0.13321976882463255</c:v>
                </c:pt>
                <c:pt idx="30">
                  <c:v>0.14473442954590524</c:v>
                </c:pt>
                <c:pt idx="31">
                  <c:v>0.1554556811455707</c:v>
                </c:pt>
                <c:pt idx="32">
                  <c:v>0.165391563778597</c:v>
                </c:pt>
                <c:pt idx="33">
                  <c:v>0.1745593911544372</c:v>
                </c:pt>
                <c:pt idx="34">
                  <c:v>0.18298339297596924</c:v>
                </c:pt>
                <c:pt idx="35">
                  <c:v>0.1906926153768179</c:v>
                </c:pt>
                <c:pt idx="36">
                  <c:v>0.19771912194240848</c:v>
                </c:pt>
                <c:pt idx="37">
                  <c:v>0.20409650237308044</c:v>
                </c:pt>
                <c:pt idx="38">
                  <c:v>0.2098586722595639</c:v>
                </c:pt>
                <c:pt idx="39">
                  <c:v>0.2150389336881123</c:v>
                </c:pt>
                <c:pt idx="40">
                  <c:v>0.21966926001604573</c:v>
                </c:pt>
                <c:pt idx="41">
                  <c:v>0.22377976686289508</c:v>
                </c:pt>
                <c:pt idx="42">
                  <c:v>0.2273983332561565</c:v>
                </c:pt>
                <c:pt idx="43">
                  <c:v>0.23055034052827655</c:v>
                </c:pt>
                <c:pt idx="44">
                  <c:v>0.23325850098729378</c:v>
                </c:pt>
                <c:pt idx="45">
                  <c:v>0.23554275293375318</c:v>
                </c:pt>
                <c:pt idx="46">
                  <c:v>0.23742020289235544</c:v>
                </c:pt>
                <c:pt idx="47">
                  <c:v>0.23890509977647872</c:v>
                </c:pt>
                <c:pt idx="48">
                  <c:v>0.24000882903952203</c:v>
                </c:pt>
                <c:pt idx="49">
                  <c:v>0.2407399176987221</c:v>
                </c:pt>
                <c:pt idx="50">
                  <c:v>0.24110404349944142</c:v>
                </c:pt>
                <c:pt idx="51">
                  <c:v>0.24110404349944142</c:v>
                </c:pt>
              </c:numCache>
            </c:numRef>
          </c:val>
        </c:ser>
        <c:ser>
          <c:idx val="35"/>
          <c:order val="3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Sheet1!$A$36:$AZ$36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25590766"/>
        <c:axId val="28990303"/>
        <c:axId val="59586136"/>
      </c:surfaceChart>
      <c:catAx>
        <c:axId val="25590766"/>
        <c:scaling>
          <c:orientation val="minMax"/>
        </c:scaling>
        <c:axPos val="b"/>
        <c:delete val="1"/>
        <c:majorTickMark val="out"/>
        <c:minorTickMark val="none"/>
        <c:tickLblPos val="low"/>
        <c:crossAx val="28990303"/>
        <c:crosses val="autoZero"/>
        <c:auto val="1"/>
        <c:lblOffset val="100"/>
        <c:noMultiLvlLbl val="0"/>
      </c:catAx>
      <c:valAx>
        <c:axId val="28990303"/>
        <c:scaling>
          <c:orientation val="minMax"/>
        </c:scaling>
        <c:axPos val="l"/>
        <c:delete val="1"/>
        <c:majorTickMark val="none"/>
        <c:minorTickMark val="none"/>
        <c:tickLblPos val="none"/>
        <c:crossAx val="25590766"/>
        <c:crossesAt val="1"/>
        <c:crossBetween val="midCat"/>
        <c:dispUnits/>
        <c:majorUnit val="0.5"/>
      </c:valAx>
      <c:serAx>
        <c:axId val="59586136"/>
        <c:scaling>
          <c:orientation val="maxMin"/>
        </c:scaling>
        <c:axPos val="b"/>
        <c:delete val="1"/>
        <c:majorTickMark val="out"/>
        <c:minorTickMark val="none"/>
        <c:tickLblPos val="low"/>
        <c:crossAx val="28990303"/>
        <c:crosses val="autoZero"/>
        <c:tickLblSkip val="4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175"/>
          <c:y val="0"/>
          <c:w val="0.12175"/>
          <c:h val="1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4</xdr:row>
      <xdr:rowOff>114300</xdr:rowOff>
    </xdr:from>
    <xdr:to>
      <xdr:col>44</xdr:col>
      <xdr:colOff>76200</xdr:colOff>
      <xdr:row>32</xdr:row>
      <xdr:rowOff>85725</xdr:rowOff>
    </xdr:to>
    <xdr:graphicFrame>
      <xdr:nvGraphicFramePr>
        <xdr:cNvPr id="1" name="Chart 6"/>
        <xdr:cNvGraphicFramePr/>
      </xdr:nvGraphicFramePr>
      <xdr:xfrm>
        <a:off x="2085975" y="685800"/>
        <a:ext cx="59531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6"/>
  <sheetViews>
    <sheetView tabSelected="1" workbookViewId="0" topLeftCell="A1">
      <selection activeCell="J3" sqref="J3"/>
    </sheetView>
  </sheetViews>
  <sheetFormatPr defaultColWidth="9.140625" defaultRowHeight="12.75"/>
  <cols>
    <col min="1" max="16384" width="2.7109375" style="1" customWidth="1"/>
  </cols>
  <sheetData>
    <row r="1" spans="1:52" ht="11.25">
      <c r="A1" s="2">
        <v>10</v>
      </c>
      <c r="B1" s="2">
        <v>10</v>
      </c>
      <c r="C1" s="2">
        <v>10</v>
      </c>
      <c r="D1" s="2">
        <v>10</v>
      </c>
      <c r="E1" s="2">
        <v>10</v>
      </c>
      <c r="F1" s="2">
        <v>10</v>
      </c>
      <c r="G1" s="2">
        <v>10</v>
      </c>
      <c r="H1" s="2">
        <v>10</v>
      </c>
      <c r="I1" s="2">
        <v>10</v>
      </c>
      <c r="J1" s="2">
        <v>10</v>
      </c>
      <c r="K1" s="2">
        <v>10</v>
      </c>
      <c r="L1" s="2">
        <v>10</v>
      </c>
      <c r="M1" s="2">
        <v>10</v>
      </c>
      <c r="N1" s="2">
        <v>10</v>
      </c>
      <c r="O1" s="2">
        <v>10</v>
      </c>
      <c r="P1" s="2">
        <v>10</v>
      </c>
      <c r="Q1" s="2">
        <v>10</v>
      </c>
      <c r="R1" s="2">
        <v>10</v>
      </c>
      <c r="S1" s="2">
        <v>10</v>
      </c>
      <c r="T1" s="2">
        <v>10</v>
      </c>
      <c r="U1" s="2">
        <v>10</v>
      </c>
      <c r="V1" s="2">
        <v>10</v>
      </c>
      <c r="W1" s="2">
        <v>10</v>
      </c>
      <c r="X1" s="2">
        <v>10</v>
      </c>
      <c r="Y1" s="2">
        <v>10</v>
      </c>
      <c r="Z1" s="2">
        <v>10</v>
      </c>
      <c r="AA1" s="2">
        <v>10</v>
      </c>
      <c r="AB1" s="2">
        <v>10</v>
      </c>
      <c r="AC1" s="2">
        <v>10</v>
      </c>
      <c r="AD1" s="2">
        <v>10</v>
      </c>
      <c r="AE1" s="2">
        <v>10</v>
      </c>
      <c r="AF1" s="2">
        <v>10</v>
      </c>
      <c r="AG1" s="2">
        <v>10</v>
      </c>
      <c r="AH1" s="2">
        <v>10</v>
      </c>
      <c r="AI1" s="2">
        <v>10</v>
      </c>
      <c r="AJ1" s="2">
        <v>10</v>
      </c>
      <c r="AK1" s="2">
        <v>10</v>
      </c>
      <c r="AL1" s="2">
        <v>10</v>
      </c>
      <c r="AM1" s="2">
        <v>10</v>
      </c>
      <c r="AN1" s="2">
        <v>10</v>
      </c>
      <c r="AO1" s="2">
        <v>10</v>
      </c>
      <c r="AP1" s="2">
        <v>10</v>
      </c>
      <c r="AQ1" s="2">
        <v>10</v>
      </c>
      <c r="AR1" s="2">
        <v>10</v>
      </c>
      <c r="AS1" s="2">
        <v>10</v>
      </c>
      <c r="AT1" s="2">
        <v>10</v>
      </c>
      <c r="AU1" s="2">
        <v>10</v>
      </c>
      <c r="AV1" s="2">
        <v>10</v>
      </c>
      <c r="AW1" s="2">
        <v>10</v>
      </c>
      <c r="AX1" s="2">
        <v>10</v>
      </c>
      <c r="AY1" s="2">
        <v>10</v>
      </c>
      <c r="AZ1" s="2">
        <v>10</v>
      </c>
    </row>
    <row r="2" spans="1:52" ht="11.25">
      <c r="A2" s="3">
        <f aca="true" t="shared" si="0" ref="A2:A34">B2</f>
        <v>9.418586554393578</v>
      </c>
      <c r="B2" s="1">
        <f>0.25*(B1+A2+B3+C2)</f>
        <v>9.418586532020115</v>
      </c>
      <c r="C2" s="1">
        <f aca="true" t="shared" si="1" ref="C2:AY7">0.25*(C1+B2+C3+D2)</f>
        <v>9.418805941694602</v>
      </c>
      <c r="D2" s="1">
        <f t="shared" si="1"/>
        <v>9.419250647638492</v>
      </c>
      <c r="E2" s="1">
        <f t="shared" si="1"/>
        <v>9.419932396721592</v>
      </c>
      <c r="F2" s="1">
        <f t="shared" si="1"/>
        <v>9.420868838075233</v>
      </c>
      <c r="G2" s="1">
        <f t="shared" si="1"/>
        <v>9.422083513781484</v>
      </c>
      <c r="H2" s="1">
        <f t="shared" si="1"/>
        <v>9.423605772420407</v>
      </c>
      <c r="I2" s="1">
        <f t="shared" si="1"/>
        <v>9.42547053912601</v>
      </c>
      <c r="J2" s="1">
        <f t="shared" si="1"/>
        <v>9.427717857659033</v>
      </c>
      <c r="K2" s="1">
        <f t="shared" si="1"/>
        <v>9.43039210427581</v>
      </c>
      <c r="L2" s="1">
        <f t="shared" si="1"/>
        <v>9.433540764115024</v>
      </c>
      <c r="M2" s="1">
        <f t="shared" si="1"/>
        <v>9.437212664798297</v>
      </c>
      <c r="N2" s="1">
        <f t="shared" si="1"/>
        <v>9.441455587154401</v>
      </c>
      <c r="O2" s="1">
        <f t="shared" si="1"/>
        <v>9.44631322822101</v>
      </c>
      <c r="P2" s="1">
        <f t="shared" si="1"/>
        <v>9.451821583505772</v>
      </c>
      <c r="Q2" s="1">
        <f t="shared" si="1"/>
        <v>9.458004943581813</v>
      </c>
      <c r="R2" s="1">
        <f t="shared" si="1"/>
        <v>9.46487185142379</v>
      </c>
      <c r="S2" s="1">
        <f t="shared" si="1"/>
        <v>9.472411510905944</v>
      </c>
      <c r="T2" s="1">
        <f t="shared" si="1"/>
        <v>9.480591225898795</v>
      </c>
      <c r="U2" s="1">
        <f t="shared" si="1"/>
        <v>9.489355429212711</v>
      </c>
      <c r="V2" s="1">
        <f t="shared" si="1"/>
        <v>9.498626693461883</v>
      </c>
      <c r="W2" s="1">
        <f t="shared" si="1"/>
        <v>9.508308809189776</v>
      </c>
      <c r="X2" s="1">
        <f t="shared" si="1"/>
        <v>9.518291638617224</v>
      </c>
      <c r="Y2" s="1">
        <f t="shared" si="1"/>
        <v>9.528457120763075</v>
      </c>
      <c r="Z2" s="1">
        <f t="shared" si="1"/>
        <v>9.538685623192665</v>
      </c>
      <c r="AA2" s="1">
        <f t="shared" si="1"/>
        <v>9.548861852724848</v>
      </c>
      <c r="AB2" s="1">
        <f t="shared" si="1"/>
        <v>9.558879719761489</v>
      </c>
      <c r="AC2" s="1">
        <f t="shared" si="1"/>
        <v>9.568645817495472</v>
      </c>
      <c r="AD2" s="1">
        <f t="shared" si="1"/>
        <v>9.578081442766273</v>
      </c>
      <c r="AE2" s="1">
        <f t="shared" si="1"/>
        <v>9.58712329123048</v>
      </c>
      <c r="AF2" s="1">
        <f t="shared" si="1"/>
        <v>9.595723082840095</v>
      </c>
      <c r="AG2" s="1">
        <f t="shared" si="1"/>
        <v>9.603846419572696</v>
      </c>
      <c r="AH2" s="1">
        <f t="shared" si="1"/>
        <v>9.611471166093878</v>
      </c>
      <c r="AI2" s="1">
        <f t="shared" si="1"/>
        <v>9.618585599140271</v>
      </c>
      <c r="AJ2" s="1">
        <f t="shared" si="1"/>
        <v>9.625186512929316</v>
      </c>
      <c r="AK2" s="1">
        <f t="shared" si="1"/>
        <v>9.63127740965129</v>
      </c>
      <c r="AL2" s="1">
        <f t="shared" si="1"/>
        <v>9.636866853816146</v>
      </c>
      <c r="AM2" s="1">
        <f t="shared" si="1"/>
        <v>9.641967029987722</v>
      </c>
      <c r="AN2" s="1">
        <f t="shared" si="1"/>
        <v>9.646592515331399</v>
      </c>
      <c r="AO2" s="1">
        <f t="shared" si="1"/>
        <v>9.650759259949254</v>
      </c>
      <c r="AP2" s="1">
        <f t="shared" si="1"/>
        <v>9.654483757113324</v>
      </c>
      <c r="AQ2" s="1">
        <f t="shared" si="1"/>
        <v>9.657782380168165</v>
      </c>
      <c r="AR2" s="1">
        <f t="shared" si="1"/>
        <v>9.660670861281654</v>
      </c>
      <c r="AS2" s="1">
        <f t="shared" si="1"/>
        <v>9.66316388798782</v>
      </c>
      <c r="AT2" s="1">
        <f t="shared" si="1"/>
        <v>9.66527479557382</v>
      </c>
      <c r="AU2" s="1">
        <f t="shared" si="1"/>
        <v>9.667015336122422</v>
      </c>
      <c r="AV2" s="1">
        <f t="shared" si="1"/>
        <v>9.668395507987697</v>
      </c>
      <c r="AW2" s="1">
        <f t="shared" si="1"/>
        <v>9.669423432394495</v>
      </c>
      <c r="AX2" s="1">
        <f t="shared" si="1"/>
        <v>9.670105266577526</v>
      </c>
      <c r="AY2" s="1">
        <f t="shared" si="1"/>
        <v>9.670445145364548</v>
      </c>
      <c r="AZ2" s="3">
        <f>AY2</f>
        <v>9.670445145364548</v>
      </c>
    </row>
    <row r="3" spans="1:52" ht="11.25">
      <c r="A3" s="3">
        <f t="shared" si="0"/>
        <v>8.836953609221727</v>
      </c>
      <c r="B3" s="1">
        <f>0.25*(B2+A3+B4+C3)</f>
        <v>8.836953565332502</v>
      </c>
      <c r="C3" s="1">
        <f t="shared" si="1"/>
        <v>8.837386518764701</v>
      </c>
      <c r="D3" s="1">
        <f t="shared" si="1"/>
        <v>8.838264180537633</v>
      </c>
      <c r="E3" s="1">
        <f t="shared" si="1"/>
        <v>8.839610024723651</v>
      </c>
      <c r="F3" s="1">
        <f t="shared" si="1"/>
        <v>8.841459358812847</v>
      </c>
      <c r="G3" s="1">
        <f t="shared" si="1"/>
        <v>8.84385935330994</v>
      </c>
      <c r="H3" s="1">
        <f t="shared" si="1"/>
        <v>8.846868935179064</v>
      </c>
      <c r="I3" s="1">
        <f t="shared" si="1"/>
        <v>8.850558412448835</v>
      </c>
      <c r="J3" s="1">
        <f t="shared" si="1"/>
        <v>8.855008658581012</v>
      </c>
      <c r="K3" s="1">
        <f t="shared" si="1"/>
        <v>8.860309649489796</v>
      </c>
      <c r="L3" s="1">
        <f t="shared" si="1"/>
        <v>8.866558121624461</v>
      </c>
      <c r="M3" s="1">
        <f t="shared" si="1"/>
        <v>8.873854119267698</v>
      </c>
      <c r="N3" s="1">
        <f t="shared" si="1"/>
        <v>8.882296240839233</v>
      </c>
      <c r="O3" s="1">
        <f t="shared" si="1"/>
        <v>8.891975497929032</v>
      </c>
      <c r="P3" s="1">
        <f t="shared" si="1"/>
        <v>8.902967884757796</v>
      </c>
      <c r="Q3" s="1">
        <f t="shared" si="1"/>
        <v>8.915326024976912</v>
      </c>
      <c r="R3" s="1">
        <f t="shared" si="1"/>
        <v>8.929070595934581</v>
      </c>
      <c r="S3" s="1">
        <f t="shared" si="1"/>
        <v>8.944182566249665</v>
      </c>
      <c r="T3" s="1">
        <f t="shared" si="1"/>
        <v>8.96059751476854</v>
      </c>
      <c r="U3" s="1">
        <f t="shared" si="1"/>
        <v>8.978203296385734</v>
      </c>
      <c r="V3" s="1">
        <f t="shared" si="1"/>
        <v>8.996841978432041</v>
      </c>
      <c r="W3" s="1">
        <f t="shared" si="1"/>
        <v>9.016316288559135</v>
      </c>
      <c r="X3" s="1">
        <f t="shared" si="1"/>
        <v>9.036399946474901</v>
      </c>
      <c r="Y3" s="1">
        <f t="shared" si="1"/>
        <v>9.056850478914152</v>
      </c>
      <c r="Z3" s="1">
        <f t="shared" si="1"/>
        <v>9.077422710787172</v>
      </c>
      <c r="AA3" s="1">
        <f t="shared" si="1"/>
        <v>9.097881191911993</v>
      </c>
      <c r="AB3" s="1">
        <f t="shared" si="1"/>
        <v>9.118010264400763</v>
      </c>
      <c r="AC3" s="1">
        <f t="shared" si="1"/>
        <v>9.137621094292836</v>
      </c>
      <c r="AD3" s="1">
        <f t="shared" si="1"/>
        <v>9.15655558058764</v>
      </c>
      <c r="AE3" s="1">
        <f t="shared" si="1"/>
        <v>9.17468748958529</v>
      </c>
      <c r="AF3" s="1">
        <f t="shared" si="1"/>
        <v>9.191921403894147</v>
      </c>
      <c r="AG3" s="1">
        <f t="shared" si="1"/>
        <v>9.208190147208146</v>
      </c>
      <c r="AH3" s="1">
        <f t="shared" si="1"/>
        <v>9.223451299842672</v>
      </c>
      <c r="AI3" s="1">
        <f t="shared" si="1"/>
        <v>9.237683310194774</v>
      </c>
      <c r="AJ3" s="1">
        <f t="shared" si="1"/>
        <v>9.250881576508574</v>
      </c>
      <c r="AK3" s="1">
        <f t="shared" si="1"/>
        <v>9.263054749088429</v>
      </c>
      <c r="AL3" s="1">
        <f t="shared" si="1"/>
        <v>9.274221399462125</v>
      </c>
      <c r="AM3" s="1">
        <f t="shared" si="1"/>
        <v>9.284407124425114</v>
      </c>
      <c r="AN3" s="1">
        <f t="shared" si="1"/>
        <v>9.293642098163819</v>
      </c>
      <c r="AO3" s="1">
        <f t="shared" si="1"/>
        <v>9.30195905081704</v>
      </c>
      <c r="AP3" s="1">
        <f t="shared" si="1"/>
        <v>9.309391632172998</v>
      </c>
      <c r="AQ3" s="1">
        <f t="shared" si="1"/>
        <v>9.315973110296879</v>
      </c>
      <c r="AR3" s="1">
        <f t="shared" si="1"/>
        <v>9.321735353089956</v>
      </c>
      <c r="AS3" s="1">
        <f t="shared" si="1"/>
        <v>9.326708043324139</v>
      </c>
      <c r="AT3" s="1">
        <f t="shared" si="1"/>
        <v>9.330918082605555</v>
      </c>
      <c r="AU3" s="1">
        <f t="shared" si="1"/>
        <v>9.334389145682534</v>
      </c>
      <c r="AV3" s="1">
        <f t="shared" si="1"/>
        <v>9.337141352707125</v>
      </c>
      <c r="AW3" s="1">
        <f t="shared" si="1"/>
        <v>9.339191033018661</v>
      </c>
      <c r="AX3" s="1">
        <f t="shared" si="1"/>
        <v>9.340550559517967</v>
      </c>
      <c r="AY3" s="1">
        <f t="shared" si="1"/>
        <v>9.341228237673104</v>
      </c>
      <c r="AZ3" s="3">
        <f aca="true" t="shared" si="2" ref="AZ3:AZ35">AY3</f>
        <v>9.341228237673104</v>
      </c>
    </row>
    <row r="4" spans="1:52" ht="11.25">
      <c r="A4" s="3">
        <f t="shared" si="0"/>
        <v>8.254887556653646</v>
      </c>
      <c r="B4" s="1">
        <f>0.25*(B3+A4+B5+C4)</f>
        <v>8.254887492817678</v>
      </c>
      <c r="C4" s="1">
        <f t="shared" si="1"/>
        <v>8.255522276051119</v>
      </c>
      <c r="D4" s="1">
        <f t="shared" si="1"/>
        <v>8.256809414112869</v>
      </c>
      <c r="E4" s="1">
        <f t="shared" si="1"/>
        <v>8.258784037820256</v>
      </c>
      <c r="F4" s="1">
        <f t="shared" si="1"/>
        <v>8.261499083283944</v>
      </c>
      <c r="G4" s="1">
        <f t="shared" si="1"/>
        <v>8.265025455797447</v>
      </c>
      <c r="H4" s="1">
        <f t="shared" si="1"/>
        <v>8.269452035868243</v>
      </c>
      <c r="I4" s="1">
        <f t="shared" si="1"/>
        <v>8.274885329770703</v>
      </c>
      <c r="J4" s="1">
        <f t="shared" si="1"/>
        <v>8.281448503327027</v>
      </c>
      <c r="K4" s="1">
        <f t="shared" si="1"/>
        <v>8.289279473669758</v>
      </c>
      <c r="L4" s="1">
        <f t="shared" si="1"/>
        <v>8.298527680875944</v>
      </c>
      <c r="M4" s="1">
        <f t="shared" si="1"/>
        <v>8.30934913918514</v>
      </c>
      <c r="N4" s="1">
        <f t="shared" si="1"/>
        <v>8.321899405173367</v>
      </c>
      <c r="O4" s="1">
        <f t="shared" si="1"/>
        <v>8.33632423513926</v>
      </c>
      <c r="P4" s="1">
        <f t="shared" si="1"/>
        <v>8.352747974875115</v>
      </c>
      <c r="Q4" s="1">
        <f t="shared" si="1"/>
        <v>8.371260156570454</v>
      </c>
      <c r="R4" s="1">
        <f t="shared" si="1"/>
        <v>8.391901354193894</v>
      </c>
      <c r="S4" s="1">
        <f t="shared" si="1"/>
        <v>8.414649982092996</v>
      </c>
      <c r="T4" s="1">
        <f t="shared" si="1"/>
        <v>8.43941222835123</v>
      </c>
      <c r="U4" s="1">
        <f t="shared" si="1"/>
        <v>8.46601743379453</v>
      </c>
      <c r="V4" s="1">
        <f t="shared" si="1"/>
        <v>8.494220712976508</v>
      </c>
      <c r="W4" s="1">
        <f t="shared" si="1"/>
        <v>8.52371339945834</v>
      </c>
      <c r="X4" s="1">
        <f t="shared" si="1"/>
        <v>8.554140256126496</v>
      </c>
      <c r="Y4" s="1">
        <f t="shared" si="1"/>
        <v>8.585120907043386</v>
      </c>
      <c r="Z4" s="1">
        <f t="shared" si="1"/>
        <v>8.616272208558431</v>
      </c>
      <c r="AA4" s="1">
        <f t="shared" si="1"/>
        <v>8.64722848696389</v>
      </c>
      <c r="AB4" s="1">
        <f t="shared" si="1"/>
        <v>8.67765748531709</v>
      </c>
      <c r="AC4" s="1">
        <f t="shared" si="1"/>
        <v>8.7072710343223</v>
      </c>
      <c r="AD4" s="1">
        <f t="shared" si="1"/>
        <v>8.7358305016153</v>
      </c>
      <c r="AE4" s="1">
        <f t="shared" si="1"/>
        <v>8.763147775902805</v>
      </c>
      <c r="AF4" s="1">
        <f t="shared" si="1"/>
        <v>8.78908287838922</v>
      </c>
      <c r="AG4" s="1">
        <f t="shared" si="1"/>
        <v>8.81353933960892</v>
      </c>
      <c r="AH4" s="1">
        <f t="shared" si="1"/>
        <v>8.83645834466914</v>
      </c>
      <c r="AI4" s="1">
        <f t="shared" si="1"/>
        <v>8.857812432407933</v>
      </c>
      <c r="AJ4" s="1">
        <f t="shared" si="1"/>
        <v>8.877599303375153</v>
      </c>
      <c r="AK4" s="1">
        <f t="shared" si="1"/>
        <v>8.895836087267714</v>
      </c>
      <c r="AL4" s="1">
        <f t="shared" si="1"/>
        <v>8.912554258981562</v>
      </c>
      <c r="AM4" s="1">
        <f t="shared" si="1"/>
        <v>8.927795275771423</v>
      </c>
      <c r="AN4" s="1">
        <f t="shared" si="1"/>
        <v>8.9416069305939</v>
      </c>
      <c r="AO4" s="1">
        <f t="shared" si="1"/>
        <v>8.954040370200648</v>
      </c>
      <c r="AP4" s="1">
        <f t="shared" si="1"/>
        <v>8.965147702507004</v>
      </c>
      <c r="AQ4" s="1">
        <f t="shared" si="1"/>
        <v>8.97498010894577</v>
      </c>
      <c r="AR4" s="1">
        <f t="shared" si="1"/>
        <v>8.983586378292848</v>
      </c>
      <c r="AS4" s="1">
        <f t="shared" si="1"/>
        <v>8.991011784741652</v>
      </c>
      <c r="AT4" s="1">
        <f t="shared" si="1"/>
        <v>8.997297242029397</v>
      </c>
      <c r="AU4" s="1">
        <f t="shared" si="1"/>
        <v>9.002478675402715</v>
      </c>
      <c r="AV4" s="1">
        <f t="shared" si="1"/>
        <v>9.006586563097446</v>
      </c>
      <c r="AW4" s="1">
        <f t="shared" si="1"/>
        <v>9.009645608238714</v>
      </c>
      <c r="AX4" s="1">
        <f t="shared" si="1"/>
        <v>9.01167451040988</v>
      </c>
      <c r="AY4" s="1">
        <f t="shared" si="1"/>
        <v>9.012685813565051</v>
      </c>
      <c r="AZ4" s="3">
        <f t="shared" si="2"/>
        <v>9.012685813565051</v>
      </c>
    </row>
    <row r="5" spans="1:52" ht="11.25">
      <c r="A5" s="3">
        <f t="shared" si="0"/>
        <v>7.672186508258191</v>
      </c>
      <c r="B5" s="1">
        <f>0.25*(B4+A5+B6+C5)</f>
        <v>7.6721864267030995</v>
      </c>
      <c r="C5" s="1">
        <f t="shared" si="1"/>
        <v>7.673005527893233</v>
      </c>
      <c r="D5" s="1">
        <f t="shared" si="1"/>
        <v>7.6746670039093985</v>
      </c>
      <c r="E5" s="1">
        <f t="shared" si="1"/>
        <v>7.677217459948254</v>
      </c>
      <c r="F5" s="1">
        <f t="shared" si="1"/>
        <v>7.680727296653577</v>
      </c>
      <c r="G5" s="1">
        <f t="shared" si="1"/>
        <v>7.685291147811999</v>
      </c>
      <c r="H5" s="1">
        <f t="shared" si="1"/>
        <v>7.691028196591253</v>
      </c>
      <c r="I5" s="1">
        <f t="shared" si="1"/>
        <v>7.698082113336989</v>
      </c>
      <c r="J5" s="1">
        <f t="shared" si="1"/>
        <v>7.7066202640164185</v>
      </c>
      <c r="K5" s="1">
        <f t="shared" si="1"/>
        <v>7.716831734840639</v>
      </c>
      <c r="L5" s="1">
        <f t="shared" si="1"/>
        <v>7.728923617748563</v>
      </c>
      <c r="M5" s="1">
        <f t="shared" si="1"/>
        <v>7.743114928187675</v>
      </c>
      <c r="N5" s="1">
        <f t="shared" si="1"/>
        <v>7.759627522922871</v>
      </c>
      <c r="O5" s="1">
        <f t="shared" si="1"/>
        <v>7.778673512630119</v>
      </c>
      <c r="P5" s="1">
        <f t="shared" si="1"/>
        <v>7.8004389972637505</v>
      </c>
      <c r="Q5" s="1">
        <f t="shared" si="1"/>
        <v>7.825064561756356</v>
      </c>
      <c r="R5" s="1">
        <f t="shared" si="1"/>
        <v>7.852623877817845</v>
      </c>
      <c r="S5" s="1">
        <f t="shared" si="1"/>
        <v>7.883102872061682</v>
      </c>
      <c r="T5" s="1">
        <f t="shared" si="1"/>
        <v>7.9163829629023965</v>
      </c>
      <c r="U5" s="1">
        <f t="shared" si="1"/>
        <v>7.952232356439454</v>
      </c>
      <c r="V5" s="1">
        <f t="shared" si="1"/>
        <v>7.99030876972717</v>
      </c>
      <c r="W5" s="1">
        <f t="shared" si="1"/>
        <v>8.030174932691576</v>
      </c>
      <c r="X5" s="1">
        <f t="shared" si="1"/>
        <v>8.07132522050371</v>
      </c>
      <c r="Y5" s="1">
        <f t="shared" si="1"/>
        <v>8.11321898453875</v>
      </c>
      <c r="Z5" s="1">
        <f t="shared" si="1"/>
        <v>8.155314876116599</v>
      </c>
      <c r="AA5" s="1">
        <f t="shared" si="1"/>
        <v>8.197101052411961</v>
      </c>
      <c r="AB5" s="1">
        <f t="shared" si="1"/>
        <v>8.238117987777544</v>
      </c>
      <c r="AC5" s="1">
        <f t="shared" si="1"/>
        <v>8.277972729498611</v>
      </c>
      <c r="AD5" s="1">
        <f t="shared" si="1"/>
        <v>8.316345130852984</v>
      </c>
      <c r="AE5" s="1">
        <f t="shared" si="1"/>
        <v>8.352987592601297</v>
      </c>
      <c r="AF5" s="1">
        <f t="shared" si="1"/>
        <v>8.387720198706118</v>
      </c>
      <c r="AG5" s="1">
        <f t="shared" si="1"/>
        <v>8.420423042210754</v>
      </c>
      <c r="AH5" s="1">
        <f t="shared" si="1"/>
        <v>8.451027214685306</v>
      </c>
      <c r="AI5" s="1">
        <f t="shared" si="1"/>
        <v>8.479505538177204</v>
      </c>
      <c r="AJ5" s="1">
        <f t="shared" si="1"/>
        <v>8.505863748781008</v>
      </c>
      <c r="AK5" s="1">
        <f t="shared" si="1"/>
        <v>8.53013254013824</v>
      </c>
      <c r="AL5" s="1">
        <f t="shared" si="1"/>
        <v>8.552360653892308</v>
      </c>
      <c r="AM5" s="1">
        <f t="shared" si="1"/>
        <v>8.572609054893187</v>
      </c>
      <c r="AN5" s="1">
        <f t="shared" si="1"/>
        <v>8.59094613719819</v>
      </c>
      <c r="AO5" s="1">
        <f t="shared" si="1"/>
        <v>8.6074438571758</v>
      </c>
      <c r="AP5" s="1">
        <f t="shared" si="1"/>
        <v>8.622174668839834</v>
      </c>
      <c r="AQ5" s="1">
        <f t="shared" si="1"/>
        <v>8.635209133446018</v>
      </c>
      <c r="AR5" s="1">
        <f t="shared" si="1"/>
        <v>8.646614082809958</v>
      </c>
      <c r="AS5" s="1">
        <f t="shared" si="1"/>
        <v>8.656451228620703</v>
      </c>
      <c r="AT5" s="1">
        <f t="shared" si="1"/>
        <v>8.664776124944266</v>
      </c>
      <c r="AU5" s="1">
        <f t="shared" si="1"/>
        <v>8.67163740617373</v>
      </c>
      <c r="AV5" s="1">
        <f t="shared" si="1"/>
        <v>8.677076236822565</v>
      </c>
      <c r="AW5" s="1">
        <f t="shared" si="1"/>
        <v>8.681125922293765</v>
      </c>
      <c r="AX5" s="1">
        <f t="shared" si="1"/>
        <v>8.683811640969862</v>
      </c>
      <c r="AY5" s="1">
        <f t="shared" si="1"/>
        <v>8.68515026775294</v>
      </c>
      <c r="AZ5" s="3">
        <f t="shared" si="2"/>
        <v>8.68515026775294</v>
      </c>
    </row>
    <row r="6" spans="1:52" ht="11.25">
      <c r="A6" s="3">
        <f t="shared" si="0"/>
        <v>7.088666094825836</v>
      </c>
      <c r="B6" s="1">
        <f>0.25*(B5+A6+B7+C6)</f>
        <v>7.088665998364458</v>
      </c>
      <c r="C6" s="1">
        <f t="shared" si="1"/>
        <v>7.089646220324789</v>
      </c>
      <c r="D6" s="1">
        <f t="shared" si="1"/>
        <v>7.091635419768798</v>
      </c>
      <c r="E6" s="1">
        <f t="shared" si="1"/>
        <v>7.094691293774048</v>
      </c>
      <c r="F6" s="1">
        <f t="shared" si="1"/>
        <v>7.098901269569266</v>
      </c>
      <c r="G6" s="1">
        <f t="shared" si="1"/>
        <v>7.104383392858251</v>
      </c>
      <c r="H6" s="1">
        <f t="shared" si="1"/>
        <v>7.111287211249582</v>
      </c>
      <c r="I6" s="1">
        <f t="shared" si="1"/>
        <v>7.119794350210624</v>
      </c>
      <c r="J6" s="1">
        <f t="shared" si="1"/>
        <v>7.130118350645622</v>
      </c>
      <c r="K6" s="1">
        <f t="shared" si="1"/>
        <v>7.1425031817018025</v>
      </c>
      <c r="L6" s="1">
        <f t="shared" si="1"/>
        <v>7.157219668679397</v>
      </c>
      <c r="M6" s="1">
        <f t="shared" si="1"/>
        <v>7.174558909661641</v>
      </c>
      <c r="N6" s="1">
        <f t="shared" si="1"/>
        <v>7.194821648227434</v>
      </c>
      <c r="O6" s="1">
        <f t="shared" si="1"/>
        <v>7.21830261329843</v>
      </c>
      <c r="P6" s="1">
        <f t="shared" si="1"/>
        <v>7.245269162587928</v>
      </c>
      <c r="Q6" s="1">
        <f t="shared" si="1"/>
        <v>7.2759343313835725</v>
      </c>
      <c r="R6" s="1">
        <f t="shared" si="1"/>
        <v>7.310425720594115</v>
      </c>
      <c r="S6" s="1">
        <f t="shared" si="1"/>
        <v>7.348753532016449</v>
      </c>
      <c r="T6" s="1">
        <f t="shared" si="1"/>
        <v>7.390783118608804</v>
      </c>
      <c r="U6" s="1">
        <f t="shared" si="1"/>
        <v>7.436218828884913</v>
      </c>
      <c r="V6" s="1">
        <f t="shared" si="1"/>
        <v>7.484605481214895</v>
      </c>
      <c r="W6" s="1">
        <f t="shared" si="1"/>
        <v>7.535350570547639</v>
      </c>
      <c r="X6" s="1">
        <f t="shared" si="1"/>
        <v>7.58776475466188</v>
      </c>
      <c r="Y6" s="1">
        <f t="shared" si="1"/>
        <v>7.641112789972562</v>
      </c>
      <c r="Z6" s="1">
        <f t="shared" si="1"/>
        <v>7.694664918440801</v>
      </c>
      <c r="AA6" s="1">
        <f t="shared" si="1"/>
        <v>7.7477403184268985</v>
      </c>
      <c r="AB6" s="1">
        <f t="shared" si="1"/>
        <v>7.799737941439125</v>
      </c>
      <c r="AC6" s="1">
        <f t="shared" si="1"/>
        <v>7.85015381984367</v>
      </c>
      <c r="AD6" s="1">
        <f t="shared" si="1"/>
        <v>7.898586552545841</v>
      </c>
      <c r="AE6" s="1">
        <f t="shared" si="1"/>
        <v>7.944733918014916</v>
      </c>
      <c r="AF6" s="1">
        <f t="shared" si="1"/>
        <v>7.988383738356578</v>
      </c>
      <c r="AG6" s="1">
        <f t="shared" si="1"/>
        <v>8.029401680829153</v>
      </c>
      <c r="AH6" s="1">
        <f t="shared" si="1"/>
        <v>8.067718012558437</v>
      </c>
      <c r="AI6" s="1">
        <f t="shared" si="1"/>
        <v>8.103314656171548</v>
      </c>
      <c r="AJ6" s="1">
        <f t="shared" si="1"/>
        <v>8.136213340651594</v>
      </c>
      <c r="AK6" s="1">
        <f t="shared" si="1"/>
        <v>8.166465233884304</v>
      </c>
      <c r="AL6" s="1">
        <f t="shared" si="1"/>
        <v>8.19414216972842</v>
      </c>
      <c r="AM6" s="1">
        <f t="shared" si="1"/>
        <v>8.219329415225662</v>
      </c>
      <c r="AN6" s="1">
        <f t="shared" si="1"/>
        <v>8.242119832958238</v>
      </c>
      <c r="AO6" s="1">
        <f t="shared" si="1"/>
        <v>8.262609254041521</v>
      </c>
      <c r="AP6" s="1">
        <f t="shared" si="1"/>
        <v>8.280892869396268</v>
      </c>
      <c r="AQ6" s="1">
        <f t="shared" si="1"/>
        <v>8.297062457133118</v>
      </c>
      <c r="AR6" s="1">
        <f t="shared" si="1"/>
        <v>8.311204283092056</v>
      </c>
      <c r="AS6" s="1">
        <f t="shared" si="1"/>
        <v>8.323397534203758</v>
      </c>
      <c r="AT6" s="1">
        <f t="shared" si="1"/>
        <v>8.333713167116112</v>
      </c>
      <c r="AU6" s="1">
        <f t="shared" si="1"/>
        <v>8.342213075734222</v>
      </c>
      <c r="AV6" s="1">
        <f t="shared" si="1"/>
        <v>8.348949500196424</v>
      </c>
      <c r="AW6" s="1">
        <f t="shared" si="1"/>
        <v>8.353964616168703</v>
      </c>
      <c r="AX6" s="1">
        <f t="shared" si="1"/>
        <v>8.35729025732789</v>
      </c>
      <c r="AY6" s="1">
        <f t="shared" si="1"/>
        <v>8.358947735831743</v>
      </c>
      <c r="AZ6" s="3">
        <f t="shared" si="2"/>
        <v>8.358947735831743</v>
      </c>
    </row>
    <row r="7" spans="1:52" ht="11.25">
      <c r="A7" s="3">
        <f t="shared" si="0"/>
        <v>6.504165153403003</v>
      </c>
      <c r="B7" s="1">
        <f>0.25*(B6+A7+B8+C7)</f>
        <v>6.504165045341226</v>
      </c>
      <c r="C7" s="1">
        <f t="shared" si="1"/>
        <v>6.505277723045062</v>
      </c>
      <c r="D7" s="1">
        <f t="shared" si="1"/>
        <v>6.507536937990908</v>
      </c>
      <c r="E7" s="1">
        <f t="shared" si="1"/>
        <v>6.511010786800372</v>
      </c>
      <c r="F7" s="1">
        <f t="shared" si="1"/>
        <v>6.515802834659675</v>
      </c>
      <c r="G7" s="1">
        <f t="shared" si="1"/>
        <v>6.522053655353107</v>
      </c>
      <c r="H7" s="1">
        <f t="shared" si="1"/>
        <v>6.529942584464788</v>
      </c>
      <c r="I7" s="1">
        <f t="shared" si="1"/>
        <v>6.539689364389971</v>
      </c>
      <c r="J7" s="1">
        <f t="shared" si="1"/>
        <v>6.551555197445747</v>
      </c>
      <c r="K7" s="1">
        <f t="shared" si="1"/>
        <v>6.565842506990472</v>
      </c>
      <c r="L7" s="1">
        <f t="shared" si="1"/>
        <v>6.582892434154807</v>
      </c>
      <c r="M7" s="1">
        <f>0.25*(M6+L7+M8+N7)</f>
        <v>6.6030787859768605</v>
      </c>
      <c r="N7" s="1">
        <f>0.25*(N6+M7+N8+O7)</f>
        <v>6.626796851995664</v>
      </c>
      <c r="O7" s="1">
        <f>0.25*(O6+N7+O8+P7)</f>
        <v>6.654445334925761</v>
      </c>
      <c r="P7" s="1">
        <f>0.25*(P6+O7+P8+Q7)</f>
        <v>6.686399800511317</v>
      </c>
      <c r="Q7" s="1">
        <f>0.25*(Q6+P7+Q8+R7)</f>
        <v>6.722976845531335</v>
      </c>
      <c r="R7" s="1">
        <f>0.25*(R6+Q7+R8+S7)</f>
        <v>6.764389964218907</v>
      </c>
      <c r="S7" s="1">
        <f>0.25*(S6+R7+S8+T7)</f>
        <v>6.810701082967912</v>
      </c>
      <c r="T7" s="1">
        <f>0.25*(T6+S7+T8+U7)</f>
        <v>6.861775644943496</v>
      </c>
      <c r="U7" s="1">
        <f>0.25*(U6+T7+U8+V7)</f>
        <v>6.917252667253338</v>
      </c>
      <c r="V7" s="1">
        <f aca="true" t="shared" si="3" ref="V7:V35">0.25*(V6+U7+V8+W7)</f>
        <v>6.976541863779077</v>
      </c>
      <c r="W7" s="1">
        <f aca="true" t="shared" si="4" ref="W7:W35">0.25*(W6+V7+W8+X7)</f>
        <v>7.038855009565582</v>
      </c>
      <c r="X7" s="1">
        <f aca="true" t="shared" si="5" ref="X7:X35">0.25*(X6+W7+X8+Y7)</f>
        <v>7.1032681108505695</v>
      </c>
      <c r="Y7" s="1">
        <f aca="true" t="shared" si="6" ref="Y7:Y35">0.25*(Y6+X7+Y8+Z7)</f>
        <v>7.168799944071504</v>
      </c>
      <c r="Z7" s="1">
        <f aca="true" t="shared" si="7" ref="Z7:Z35">0.25*(Z6+Y7+Z8+AA7)</f>
        <v>7.234488893001253</v>
      </c>
      <c r="AA7" s="1">
        <f aca="true" t="shared" si="8" ref="AA7:AA35">0.25*(AA6+Z7+AA8+AB7)</f>
        <v>7.2994543224971284</v>
      </c>
      <c r="AB7" s="1">
        <f aca="true" t="shared" si="9" ref="AB7:AB35">0.25*(AB6+AA7+AB8+AC7)</f>
        <v>7.362936355535107</v>
      </c>
      <c r="AC7" s="1">
        <f aca="true" t="shared" si="10" ref="AC7:AC35">0.25*(AC6+AB7+AC8+AD7)</f>
        <v>7.424314525812207</v>
      </c>
      <c r="AD7" s="1">
        <f aca="true" t="shared" si="11" ref="AD7:AD35">0.25*(AD6+AC7+AD8+AE7)</f>
        <v>7.483109566643707</v>
      </c>
      <c r="AE7" s="1">
        <f aca="true" t="shared" si="12" ref="AE7:AE35">0.25*(AE6+AD7+AE8+AF7)</f>
        <v>7.538973771801789</v>
      </c>
      <c r="AF7" s="1">
        <f aca="true" t="shared" si="13" ref="AF7:AF35">0.25*(AF6+AE7+AF8+AG7)</f>
        <v>7.591674901539897</v>
      </c>
      <c r="AG7" s="1">
        <f aca="true" t="shared" si="14" ref="AG7:AG35">0.25*(AG6+AF7+AG8+AH7)</f>
        <v>7.641077443994015</v>
      </c>
      <c r="AH7" s="1">
        <f aca="true" t="shared" si="15" ref="AH7:AH35">0.25*(AH6+AG7+AH8+AI7)</f>
        <v>7.68712378745278</v>
      </c>
      <c r="AI7" s="1">
        <f aca="true" t="shared" si="16" ref="AI7:AI35">0.25*(AI6+AH7+AI8+AJ7)</f>
        <v>7.729816805382195</v>
      </c>
      <c r="AJ7" s="1">
        <f aca="true" t="shared" si="17" ref="AJ7:AJ35">0.25*(AJ6+AI7+AJ8+AK7)</f>
        <v>7.769204588104058</v>
      </c>
      <c r="AK7" s="1">
        <f aca="true" t="shared" si="18" ref="AK7:AK35">0.25*(AK6+AJ7+AK8+AL7)</f>
        <v>7.805367551567738</v>
      </c>
      <c r="AL7" s="1">
        <f aca="true" t="shared" si="19" ref="AL7:AL35">0.25*(AL6+AK7+AL8+AM7)</f>
        <v>7.83840785542947</v>
      </c>
      <c r="AM7" s="1">
        <f aca="true" t="shared" si="20" ref="AM7:AM35">0.25*(AM6+AL7+AM8+AN7)</f>
        <v>7.868440907268211</v>
      </c>
      <c r="AN7" s="1">
        <f aca="true" t="shared" si="21" ref="AN7:AN35">0.25*(AN6+AM7+AN8+AO7)</f>
        <v>7.895588665819758</v>
      </c>
      <c r="AO7" s="1">
        <f aca="true" t="shared" si="22" ref="AO7:AO35">0.25*(AO6+AN7+AO8+AP7)</f>
        <v>7.919974446220355</v>
      </c>
      <c r="AP7" s="1">
        <f aca="true" t="shared" si="23" ref="AP7:AP35">0.25*(AP6+AO7+AP8+AQ7)</f>
        <v>7.9417189493898555</v>
      </c>
      <c r="AQ7" s="1">
        <f aca="true" t="shared" si="24" ref="AQ7:AQ35">0.25*(AQ6+AP7+AQ8+AR7)</f>
        <v>7.9609372701661565</v>
      </c>
      <c r="AR7" s="1">
        <f aca="true" t="shared" si="25" ref="AR7:AR35">0.25*(AR6+AQ7+AR8+AS7)</f>
        <v>7.9777366754033</v>
      </c>
      <c r="AS7" s="1">
        <f aca="true" t="shared" si="26" ref="AS7:AS35">0.25*(AS6+AR7+AS8+AT7)</f>
        <v>7.992214978940636</v>
      </c>
      <c r="AT7" s="1">
        <f aca="true" t="shared" si="27" ref="AT7:AT35">0.25*(AT6+AS7+AT8+AU7)</f>
        <v>8.00445937270681</v>
      </c>
      <c r="AU7" s="1">
        <f aca="true" t="shared" si="28" ref="AU7:AU35">0.25*(AU6+AT7+AU8+AV7)</f>
        <v>8.014545601329582</v>
      </c>
      <c r="AV7" s="1">
        <f aca="true" t="shared" si="29" ref="AV7:AV35">0.25*(AV6+AU7+AV8+AW7)</f>
        <v>8.022537391413993</v>
      </c>
      <c r="AW7" s="1">
        <f aca="true" t="shared" si="30" ref="AW7:AW35">0.25*(AW6+AV7+AW8+AX7)</f>
        <v>8.028486066493336</v>
      </c>
      <c r="AX7" s="1">
        <f aca="true" t="shared" si="31" ref="AX7:AX35">0.25*(AX6+AW7+AX8+AY7)</f>
        <v>8.032430295108703</v>
      </c>
      <c r="AY7" s="1">
        <f aca="true" t="shared" si="32" ref="AY7:AY35">0.25*(AY6+AX7+AY8+AZ7)</f>
        <v>8.034395933154375</v>
      </c>
      <c r="AZ7" s="3">
        <f t="shared" si="2"/>
        <v>8.034395933154375</v>
      </c>
    </row>
    <row r="8" spans="1:52" ht="11.25">
      <c r="A8" s="3">
        <f t="shared" si="0"/>
        <v>5.918551196528453</v>
      </c>
      <c r="B8" s="1">
        <f>0.25*(B7+A8+B9+C8)</f>
        <v>5.918551080556698</v>
      </c>
      <c r="C8" s="1">
        <f>0.25*(C7+B8+C9+D8)</f>
        <v>5.91976245589402</v>
      </c>
      <c r="D8" s="1">
        <f>0.25*(D7+C8+D9+E8)</f>
        <v>5.9222235776990555</v>
      </c>
      <c r="E8" s="1">
        <f>0.25*(E7+D8+E9+F8)</f>
        <v>5.926011818486105</v>
      </c>
      <c r="F8" s="1">
        <f>0.25*(F7+E8+F9+G8)</f>
        <v>5.931245341015729</v>
      </c>
      <c r="G8" s="1">
        <f>0.25*(G7+F8+G9+H8)</f>
        <v>5.93808549348082</v>
      </c>
      <c r="H8" s="1">
        <f>0.25*(H7+G8+H9+I8)</f>
        <v>5.946739753835979</v>
      </c>
      <c r="I8" s="1">
        <f>0.25*(I7+H8+I9+J8)</f>
        <v>5.957464927573577</v>
      </c>
      <c r="J8" s="1">
        <f>0.25*(J7+I8+J9+K8)</f>
        <v>5.970570116456644</v>
      </c>
      <c r="K8" s="1">
        <f>0.25*(K7+J8+K9+L8)</f>
        <v>5.986418700350936</v>
      </c>
      <c r="L8" s="1">
        <f>0.25*(L7+K8+L9+M8)</f>
        <v>6.005428186992483</v>
      </c>
      <c r="M8" s="1">
        <f>0.25*(M7+L8+M9+N8)</f>
        <v>6.028066274590248</v>
      </c>
      <c r="N8" s="1">
        <f>0.25*(N7+M8+N9+O8)</f>
        <v>6.054840866706823</v>
      </c>
      <c r="O8" s="1">
        <f>0.25*(O7+N8+O9+P8)</f>
        <v>6.086281188707911</v>
      </c>
      <c r="P8" s="1">
        <f>0.25*(P7+O8+P9+Q8)</f>
        <v>6.122906845116507</v>
      </c>
      <c r="Q8" s="1">
        <f>0.25*(Q7+P8+Q9+R8)</f>
        <v>6.165182126666674</v>
      </c>
      <c r="R8" s="1">
        <f>0.25*(R7+Q8+R9+S8)</f>
        <v>6.213454885331834</v>
      </c>
      <c r="S8" s="1">
        <f>0.25*(S7+R8+S9+T8)</f>
        <v>6.26788368697685</v>
      </c>
      <c r="T8" s="1">
        <f>0.25*(T7+S8+T9+U8)</f>
        <v>6.328364007765851</v>
      </c>
      <c r="U8" s="1">
        <f>0.25*(U7+T8+U9+V8)</f>
        <v>6.394472411097733</v>
      </c>
      <c r="V8" s="1">
        <f t="shared" si="3"/>
        <v>6.465452143099354</v>
      </c>
      <c r="W8" s="1">
        <f t="shared" si="4"/>
        <v>6.54025709055454</v>
      </c>
      <c r="X8" s="1">
        <f t="shared" si="5"/>
        <v>6.617650071263647</v>
      </c>
      <c r="Y8" s="1">
        <f t="shared" si="6"/>
        <v>6.696327046950353</v>
      </c>
      <c r="Z8" s="1">
        <f t="shared" si="7"/>
        <v>6.775033171986829</v>
      </c>
      <c r="AA8" s="1">
        <f t="shared" si="8"/>
        <v>6.852648223238396</v>
      </c>
      <c r="AB8" s="1">
        <f t="shared" si="9"/>
        <v>6.928234845005922</v>
      </c>
      <c r="AC8" s="1">
        <f t="shared" si="10"/>
        <v>7.001054285733831</v>
      </c>
      <c r="AD8" s="1">
        <f t="shared" si="11"/>
        <v>7.070559054444807</v>
      </c>
      <c r="AE8" s="1">
        <f t="shared" si="12"/>
        <v>7.136372056136435</v>
      </c>
      <c r="AF8" s="1">
        <f t="shared" si="13"/>
        <v>7.1982597295679795</v>
      </c>
      <c r="AG8" s="1">
        <f t="shared" si="14"/>
        <v>7.256104213064184</v>
      </c>
      <c r="AH8" s="1">
        <f t="shared" si="15"/>
        <v>7.309877432468084</v>
      </c>
      <c r="AI8" s="1">
        <f t="shared" si="16"/>
        <v>7.359618481671891</v>
      </c>
      <c r="AJ8" s="1">
        <f t="shared" si="17"/>
        <v>7.405414704693785</v>
      </c>
      <c r="AK8" s="1">
        <f t="shared" si="18"/>
        <v>7.447386348473823</v>
      </c>
      <c r="AL8" s="1">
        <f t="shared" si="19"/>
        <v>7.485674395144864</v>
      </c>
      <c r="AM8" s="1">
        <f t="shared" si="20"/>
        <v>7.520431090382925</v>
      </c>
      <c r="AN8" s="1">
        <f t="shared" si="21"/>
        <v>7.551812684535475</v>
      </c>
      <c r="AO8" s="1">
        <f t="shared" si="22"/>
        <v>7.579973947993452</v>
      </c>
      <c r="AP8" s="1">
        <f t="shared" si="23"/>
        <v>7.60506408407995</v>
      </c>
      <c r="AQ8" s="1">
        <f t="shared" si="24"/>
        <v>7.627223726727497</v>
      </c>
      <c r="AR8" s="1">
        <f t="shared" si="25"/>
        <v>7.6465827692318555</v>
      </c>
      <c r="AS8" s="1">
        <f t="shared" si="26"/>
        <v>7.663258821568898</v>
      </c>
      <c r="AT8" s="1">
        <f t="shared" si="27"/>
        <v>7.67735613660817</v>
      </c>
      <c r="AU8" s="1">
        <f t="shared" si="28"/>
        <v>7.6889648806325095</v>
      </c>
      <c r="AV8" s="1">
        <f t="shared" si="29"/>
        <v>7.698160651916048</v>
      </c>
      <c r="AW8" s="1">
        <f t="shared" si="30"/>
        <v>7.705004173877692</v>
      </c>
      <c r="AX8" s="1">
        <f t="shared" si="31"/>
        <v>7.709541107621146</v>
      </c>
      <c r="AY8" s="1">
        <f t="shared" si="32"/>
        <v>7.7118019434914284</v>
      </c>
      <c r="AZ8" s="3">
        <f t="shared" si="2"/>
        <v>7.7118019434914284</v>
      </c>
    </row>
    <row r="9" spans="1:52" ht="11.25">
      <c r="A9" s="3">
        <f t="shared" si="0"/>
        <v>5.331725506369712</v>
      </c>
      <c r="B9" s="1">
        <f>0.25*(B8+A9+B10+C9)</f>
        <v>5.331725386441017</v>
      </c>
      <c r="C9" s="1">
        <f>0.25*(C8+B9+C10+D9)</f>
        <v>5.332997197165528</v>
      </c>
      <c r="D9" s="1">
        <f>0.25*(D8+C9+D10+E9)</f>
        <v>5.335582840511323</v>
      </c>
      <c r="E9" s="1">
        <f>0.25*(E8+D9+E10+F9)</f>
        <v>5.339567291737051</v>
      </c>
      <c r="F9" s="1">
        <f>0.25*(F8+E9+F10+G9)</f>
        <v>5.345080915602926</v>
      </c>
      <c r="G9" s="1">
        <f>0.25*(G8+F9+G10+H9)</f>
        <v>5.352302889856632</v>
      </c>
      <c r="H9" s="1">
        <f>0.25*(H8+G9+H10+I9)</f>
        <v>5.3614656363809345</v>
      </c>
      <c r="I9" s="1">
        <f>0.25*(I8+H9+I10+J9)</f>
        <v>5.372860054217691</v>
      </c>
      <c r="J9" s="1">
        <f>0.25*(J8+I9+J10+K9)</f>
        <v>5.386841161774759</v>
      </c>
      <c r="K9" s="1">
        <f>0.25*(K8+J9+K10+L9)</f>
        <v>5.403833444530905</v>
      </c>
      <c r="L9" s="1">
        <f>0.25*(L8+K9+L10+M9)</f>
        <v>5.424334712942054</v>
      </c>
      <c r="M9" s="1">
        <f>0.25*(M8+L9+M10+N9)</f>
        <v>5.448916540079233</v>
      </c>
      <c r="N9" s="1">
        <f>0.25*(N8+M9+N10+O9)</f>
        <v>5.478218325530739</v>
      </c>
      <c r="O9" s="1">
        <f>0.25*(O8+N9+O10+P9)</f>
        <v>5.512930758336445</v>
      </c>
      <c r="P9" s="1">
        <f>0.25*(P8+O9+P10+Q9)</f>
        <v>5.553763173121222</v>
      </c>
      <c r="Q9" s="1">
        <f>0.25*(Q8+P9+Q10+R9)</f>
        <v>5.601388678031314</v>
      </c>
      <c r="R9" s="1">
        <f>0.25*(R8+Q9+R10+S9)</f>
        <v>5.656362328868224</v>
      </c>
      <c r="S9" s="1">
        <f>0.25*(S8+R9+S10+T9)</f>
        <v>5.719013133729677</v>
      </c>
      <c r="T9" s="1">
        <f>0.25*(T8+S9+T10+U9)</f>
        <v>5.789322424624499</v>
      </c>
      <c r="U9" s="1">
        <f>0.25*(U8+T9+U10+V9)</f>
        <v>5.866818716288808</v>
      </c>
      <c r="V9" s="1">
        <f t="shared" si="3"/>
        <v>5.950534830522592</v>
      </c>
      <c r="W9" s="1">
        <f t="shared" si="4"/>
        <v>6.039068477599844</v>
      </c>
      <c r="X9" s="1">
        <f t="shared" si="5"/>
        <v>6.130745076663061</v>
      </c>
      <c r="Y9" s="1">
        <f t="shared" si="6"/>
        <v>6.223821729025772</v>
      </c>
      <c r="Z9" s="1">
        <f t="shared" si="7"/>
        <v>6.316664932963496</v>
      </c>
      <c r="AA9" s="1">
        <f t="shared" si="8"/>
        <v>6.407866635502989</v>
      </c>
      <c r="AB9" s="1">
        <f t="shared" si="9"/>
        <v>6.496296268492016</v>
      </c>
      <c r="AC9" s="1">
        <f t="shared" si="10"/>
        <v>6.5811041413910445</v>
      </c>
      <c r="AD9" s="1">
        <f t="shared" si="11"/>
        <v>6.6616954059871345</v>
      </c>
      <c r="AE9" s="1">
        <f t="shared" si="12"/>
        <v>6.7376904429212665</v>
      </c>
      <c r="AF9" s="1">
        <f t="shared" si="13"/>
        <v>6.808882205624751</v>
      </c>
      <c r="AG9" s="1">
        <f t="shared" si="14"/>
        <v>6.875196396413648</v>
      </c>
      <c r="AH9" s="1">
        <f t="shared" si="15"/>
        <v>6.936657099716967</v>
      </c>
      <c r="AI9" s="1">
        <f t="shared" si="16"/>
        <v>6.99335854916676</v>
      </c>
      <c r="AJ9" s="1">
        <f t="shared" si="17"/>
        <v>7.045442690919007</v>
      </c>
      <c r="AK9" s="1">
        <f t="shared" si="18"/>
        <v>7.093081771734315</v>
      </c>
      <c r="AL9" s="1">
        <f t="shared" si="19"/>
        <v>7.136465068850189</v>
      </c>
      <c r="AM9" s="1">
        <f t="shared" si="20"/>
        <v>7.175788925779322</v>
      </c>
      <c r="AN9" s="1">
        <f t="shared" si="21"/>
        <v>7.211249369876221</v>
      </c>
      <c r="AO9" s="1">
        <f t="shared" si="22"/>
        <v>7.243036714572957</v>
      </c>
      <c r="AP9" s="1">
        <f t="shared" si="23"/>
        <v>7.271331668508333</v>
      </c>
      <c r="AQ9" s="1">
        <f t="shared" si="24"/>
        <v>7.296302576465715</v>
      </c>
      <c r="AR9" s="1">
        <f t="shared" si="25"/>
        <v>7.318103501300668</v>
      </c>
      <c r="AS9" s="1">
        <f t="shared" si="26"/>
        <v>7.336872923275817</v>
      </c>
      <c r="AT9" s="1">
        <f t="shared" si="27"/>
        <v>7.352732885977801</v>
      </c>
      <c r="AU9" s="1">
        <f t="shared" si="28"/>
        <v>7.365788458997</v>
      </c>
      <c r="AV9" s="1">
        <f t="shared" si="29"/>
        <v>7.3761274192905075</v>
      </c>
      <c r="AW9" s="1">
        <f t="shared" si="30"/>
        <v>7.3838200777287994</v>
      </c>
      <c r="AX9" s="1">
        <f t="shared" si="31"/>
        <v>7.388919196467789</v>
      </c>
      <c r="AY9" s="1">
        <f t="shared" si="32"/>
        <v>7.391459957874114</v>
      </c>
      <c r="AZ9" s="3">
        <f t="shared" si="2"/>
        <v>7.391459957874114</v>
      </c>
    </row>
    <row r="10" spans="1:52" ht="11.25">
      <c r="A10" s="3">
        <f t="shared" si="0"/>
        <v>4.743627639531776</v>
      </c>
      <c r="B10" s="1">
        <f>0.25*(B9+A10+B11+C10)</f>
        <v>4.743627519729961</v>
      </c>
      <c r="C10" s="1">
        <f>0.25*(C9+B10+C11+D10)</f>
        <v>4.744917856565952</v>
      </c>
      <c r="D10" s="1">
        <f>0.25*(D9+C10+D11+E10)</f>
        <v>4.7475430330296575</v>
      </c>
      <c r="E10" s="1">
        <f>0.25*(E9+D10+E11+F10)</f>
        <v>4.7515933106361885</v>
      </c>
      <c r="F10" s="1">
        <f>0.25*(F9+E10+F11+G10)</f>
        <v>4.757207832241637</v>
      </c>
      <c r="G10" s="1">
        <f>0.25*(G9+F10+G11+H10)</f>
        <v>4.76457917343468</v>
      </c>
      <c r="H10" s="1">
        <f>0.25*(H9+G10+H11+I10)</f>
        <v>4.773959466277976</v>
      </c>
      <c r="I10" s="1">
        <f>0.25*(I9+H10+I11+J10)</f>
        <v>4.785668060262125</v>
      </c>
      <c r="J10" s="1">
        <f>0.25*(J9+I10+J11+K10)</f>
        <v>4.800100541659056</v>
      </c>
      <c r="K10" s="1">
        <f>0.25*(K9+J10+K11+L10)</f>
        <v>4.817738642384782</v>
      </c>
      <c r="L10" s="1">
        <f>0.25*(L9+K10+L11+M10)</f>
        <v>4.839160036505723</v>
      </c>
      <c r="M10" s="1">
        <f>0.25*(M9+L10+M11+N10)</f>
        <v>4.86504610637886</v>
      </c>
      <c r="N10" s="1">
        <f>0.25*(N9+M10+N11+O10)</f>
        <v>4.8961842828213396</v>
      </c>
      <c r="O10" s="1">
        <f>0.25*(O9+N10+O11+P10)</f>
        <v>4.933459360400464</v>
      </c>
      <c r="P10" s="1">
        <f>0.25*(P9+O10+P11+Q10)</f>
        <v>4.977825273816867</v>
      </c>
      <c r="Q10" s="1">
        <f>0.25*(Q9+P10+Q11+R10)</f>
        <v>5.0302457724540925</v>
      </c>
      <c r="R10" s="1">
        <f>0.25*(R9+Q10+R11+S10)</f>
        <v>5.091591109496038</v>
      </c>
      <c r="S10" s="1">
        <f>0.25*(S9+R10+S11+T10)</f>
        <v>5.162482362339585</v>
      </c>
      <c r="T10" s="1">
        <f>0.25*(T9+S10+T11+U10)</f>
        <v>5.243091859474765</v>
      </c>
      <c r="U10" s="1">
        <f>0.25*(U9+T10+U11+V10)</f>
        <v>5.332942943118792</v>
      </c>
      <c r="V10" s="1">
        <f t="shared" si="3"/>
        <v>5.430797430970008</v>
      </c>
      <c r="W10" s="1">
        <f t="shared" si="4"/>
        <v>5.53473403909742</v>
      </c>
      <c r="X10" s="1">
        <f t="shared" si="5"/>
        <v>5.642436818144718</v>
      </c>
      <c r="Y10" s="1">
        <f t="shared" si="6"/>
        <v>5.751546298068903</v>
      </c>
      <c r="Z10" s="1">
        <f t="shared" si="7"/>
        <v>5.859934273157043</v>
      </c>
      <c r="AA10" s="1">
        <f t="shared" si="8"/>
        <v>5.965852828252486</v>
      </c>
      <c r="AB10" s="1">
        <f t="shared" si="9"/>
        <v>6.067974793387772</v>
      </c>
      <c r="AC10" s="1">
        <f t="shared" si="10"/>
        <v>6.165365577412799</v>
      </c>
      <c r="AD10" s="1">
        <f t="shared" si="11"/>
        <v>6.257422591096332</v>
      </c>
      <c r="AE10" s="1">
        <f t="shared" si="12"/>
        <v>6.3438063492121675</v>
      </c>
      <c r="AF10" s="1">
        <f t="shared" si="13"/>
        <v>6.424376145909683</v>
      </c>
      <c r="AG10" s="1">
        <f t="shared" si="14"/>
        <v>6.499135616158021</v>
      </c>
      <c r="AH10" s="1">
        <f t="shared" si="15"/>
        <v>6.568189237553961</v>
      </c>
      <c r="AI10" s="1">
        <f t="shared" si="16"/>
        <v>6.631708821630573</v>
      </c>
      <c r="AJ10" s="1">
        <f t="shared" si="17"/>
        <v>6.6899083299171025</v>
      </c>
      <c r="AK10" s="1">
        <f t="shared" si="18"/>
        <v>6.743025280292384</v>
      </c>
      <c r="AL10" s="1">
        <f t="shared" si="19"/>
        <v>6.791307210340259</v>
      </c>
      <c r="AM10" s="1">
        <f t="shared" si="20"/>
        <v>6.835001944766643</v>
      </c>
      <c r="AN10" s="1">
        <f t="shared" si="21"/>
        <v>6.874350686514385</v>
      </c>
      <c r="AO10" s="1">
        <f t="shared" si="22"/>
        <v>6.909583183647186</v>
      </c>
      <c r="AP10" s="1">
        <f t="shared" si="23"/>
        <v>6.94091440981106</v>
      </c>
      <c r="AQ10" s="1">
        <f t="shared" si="24"/>
        <v>6.968542339257365</v>
      </c>
      <c r="AR10" s="1">
        <f t="shared" si="25"/>
        <v>6.992646505531545</v>
      </c>
      <c r="AS10" s="1">
        <f t="shared" si="26"/>
        <v>7.013387113655008</v>
      </c>
      <c r="AT10" s="1">
        <f t="shared" si="27"/>
        <v>7.030904535567956</v>
      </c>
      <c r="AU10" s="1">
        <f t="shared" si="28"/>
        <v>7.04531906305138</v>
      </c>
      <c r="AV10" s="1">
        <f t="shared" si="29"/>
        <v>7.0567308253767</v>
      </c>
      <c r="AW10" s="1">
        <f t="shared" si="30"/>
        <v>7.065219803605754</v>
      </c>
      <c r="AX10" s="1">
        <f t="shared" si="31"/>
        <v>7.070845892068498</v>
      </c>
      <c r="AY10" s="1">
        <f t="shared" si="32"/>
        <v>7.0736489717877955</v>
      </c>
      <c r="AZ10" s="3">
        <f t="shared" si="2"/>
        <v>7.0736489717877955</v>
      </c>
    </row>
    <row r="11" spans="1:52" ht="11.25">
      <c r="A11" s="3">
        <f t="shared" si="0"/>
        <v>4.154239074351644</v>
      </c>
      <c r="B11" s="1">
        <f>0.25*(B10+A11+B12+C11)</f>
        <v>4.154238958753543</v>
      </c>
      <c r="C11" s="1">
        <f>0.25*(C10+B11+C12+D11)</f>
        <v>4.155503431430072</v>
      </c>
      <c r="D11" s="1">
        <f>0.25*(D10+C11+D12+E11)</f>
        <v>4.158077866416775</v>
      </c>
      <c r="E11" s="1">
        <f>0.25*(E10+D11+E12+F11)</f>
        <v>4.162054808381822</v>
      </c>
      <c r="F11" s="1">
        <f>0.25*(F10+E11+F12+G11)</f>
        <v>4.167577626451084</v>
      </c>
      <c r="G11" s="1">
        <f>0.25*(G10+F11+G12+H11)</f>
        <v>4.17484616972139</v>
      </c>
      <c r="H11" s="1">
        <f>0.25*(H10+G11+H12+I11)</f>
        <v>4.1841246187191565</v>
      </c>
      <c r="I11" s="1">
        <f>0.25*(I10+H11+I12+J11)</f>
        <v>4.195751753080291</v>
      </c>
      <c r="J11" s="1">
        <f>0.25*(J10+I11+J12+K11)</f>
        <v>4.2101538169196715</v>
      </c>
      <c r="K11" s="1">
        <f>0.25*(K10+J11+K12+L11)</f>
        <v>4.227859990695112</v>
      </c>
      <c r="L11" s="1">
        <f>0.25*(L10+K11+L12+M11)</f>
        <v>4.249520044300943</v>
      </c>
      <c r="M11" s="1">
        <f>0.25*(M10+L11+M12+N11)</f>
        <v>4.275922827296387</v>
      </c>
      <c r="N11" s="1">
        <f>0.25*(N10+M11+N12+O11)</f>
        <v>4.308012484244675</v>
      </c>
      <c r="O11" s="1">
        <f>0.25*(O10+N11+O12+P11)</f>
        <v>4.346896136402686</v>
      </c>
      <c r="P11" s="1">
        <f>0.25*(P10+O11+P12+Q11)</f>
        <v>4.393831641340073</v>
      </c>
      <c r="Q11" s="1">
        <f>0.25*(Q10+P11+Q12+R11)</f>
        <v>4.450176697828807</v>
      </c>
      <c r="R11" s="1">
        <f>0.25*(R10+Q11+R12+S11)</f>
        <v>4.517272433443797</v>
      </c>
      <c r="S11" s="1">
        <f>0.25*(S10+R11+S12+T11)</f>
        <v>4.596231565921562</v>
      </c>
      <c r="T11" s="1">
        <f>0.25*(T10+S11+T12+U11)</f>
        <v>4.687617656470507</v>
      </c>
      <c r="U11" s="1">
        <f>0.25*(U10+T11+U12+V11)</f>
        <v>4.791061413319779</v>
      </c>
      <c r="V11" s="1">
        <f t="shared" si="3"/>
        <v>4.904975229156915</v>
      </c>
      <c r="W11" s="1">
        <f t="shared" si="4"/>
        <v>5.026630393195339</v>
      </c>
      <c r="X11" s="1">
        <f t="shared" si="5"/>
        <v>5.152718447413864</v>
      </c>
      <c r="Y11" s="1">
        <f t="shared" si="6"/>
        <v>5.279988570340871</v>
      </c>
      <c r="Z11" s="1">
        <f t="shared" si="7"/>
        <v>5.405668830876181</v>
      </c>
      <c r="AA11" s="1">
        <f t="shared" si="8"/>
        <v>5.527631001482914</v>
      </c>
      <c r="AB11" s="1">
        <f t="shared" si="9"/>
        <v>5.6443794806899605</v>
      </c>
      <c r="AC11" s="1">
        <f t="shared" si="10"/>
        <v>5.754955357074671</v>
      </c>
      <c r="AD11" s="1">
        <f t="shared" si="11"/>
        <v>5.858817201285259</v>
      </c>
      <c r="AE11" s="1">
        <f t="shared" si="12"/>
        <v>5.955729989446766</v>
      </c>
      <c r="AF11" s="1">
        <f t="shared" si="13"/>
        <v>6.04567379723695</v>
      </c>
      <c r="AG11" s="1">
        <f t="shared" si="14"/>
        <v>6.128773692443465</v>
      </c>
      <c r="AH11" s="1">
        <f t="shared" si="15"/>
        <v>6.205248056258588</v>
      </c>
      <c r="AI11" s="1">
        <f t="shared" si="16"/>
        <v>6.275371463591624</v>
      </c>
      <c r="AJ11" s="1">
        <f t="shared" si="17"/>
        <v>6.339448486353755</v>
      </c>
      <c r="AK11" s="1">
        <f t="shared" si="18"/>
        <v>6.3977954513979425</v>
      </c>
      <c r="AL11" s="1">
        <f t="shared" si="19"/>
        <v>6.450727890315324</v>
      </c>
      <c r="AM11" s="1">
        <f t="shared" si="20"/>
        <v>6.4985520188487165</v>
      </c>
      <c r="AN11" s="1">
        <f t="shared" si="21"/>
        <v>6.5415590494953015</v>
      </c>
      <c r="AO11" s="1">
        <f t="shared" si="22"/>
        <v>6.580021485238916</v>
      </c>
      <c r="AP11" s="1">
        <f t="shared" si="23"/>
        <v>6.614190790366703</v>
      </c>
      <c r="AQ11" s="1">
        <f t="shared" si="24"/>
        <v>6.64429601047875</v>
      </c>
      <c r="AR11" s="1">
        <f t="shared" si="25"/>
        <v>6.67054303811503</v>
      </c>
      <c r="AS11" s="1">
        <f t="shared" si="26"/>
        <v>6.693114308020152</v>
      </c>
      <c r="AT11" s="1">
        <f t="shared" si="27"/>
        <v>6.712168767896856</v>
      </c>
      <c r="AU11" s="1">
        <f t="shared" si="28"/>
        <v>6.727842014324273</v>
      </c>
      <c r="AV11" s="1">
        <f t="shared" si="29"/>
        <v>6.74024651477358</v>
      </c>
      <c r="AW11" s="1">
        <f t="shared" si="30"/>
        <v>6.749471859135667</v>
      </c>
      <c r="AX11" s="1">
        <f t="shared" si="31"/>
        <v>6.75558500053649</v>
      </c>
      <c r="AY11" s="1">
        <f t="shared" si="32"/>
        <v>6.7586304573260785</v>
      </c>
      <c r="AZ11" s="3">
        <f t="shared" si="2"/>
        <v>6.7586304573260785</v>
      </c>
    </row>
    <row r="12" spans="1:52" ht="11.25">
      <c r="A12" s="3">
        <f t="shared" si="0"/>
        <v>3.5635856917371393</v>
      </c>
      <c r="B12" s="1">
        <f>0.25*(B11+A12+B13+C12)</f>
        <v>3.563585584273305</v>
      </c>
      <c r="C12" s="1">
        <f>0.25*(C11+B12+C13+D12)</f>
        <v>3.564778811751645</v>
      </c>
      <c r="D12" s="1">
        <f>0.25*(D11+C12+D13+E12)</f>
        <v>3.567209948049501</v>
      </c>
      <c r="E12" s="1">
        <f>0.25*(E11+D12+E13+F12)</f>
        <v>3.570970166874953</v>
      </c>
      <c r="F12" s="1">
        <f>0.25*(F11+E12+F13+G12)</f>
        <v>3.57620140767471</v>
      </c>
      <c r="G12" s="1">
        <f>0.25*(G11+F12+G13+H12)</f>
        <v>3.5831029409991393</v>
      </c>
      <c r="H12" s="1">
        <f>0.25*(H11+G12+H13+I12)</f>
        <v>3.5919407273846327</v>
      </c>
      <c r="I12" s="1">
        <f>0.25*(I11+H12+I13+J12)</f>
        <v>3.6030601102680198</v>
      </c>
      <c r="J12" s="1">
        <f>0.25*(J11+I12+J13+K12)</f>
        <v>3.6169025185382124</v>
      </c>
      <c r="K12" s="1">
        <f>0.25*(K11+J12+K13+L12)</f>
        <v>3.6340269266311234</v>
      </c>
      <c r="L12" s="1">
        <f>0.25*(L11+K12+L13+M12)</f>
        <v>3.6551367082647306</v>
      </c>
      <c r="M12" s="1">
        <f>0.25*(M11+L12+M13+N12)</f>
        <v>3.6811119627364066</v>
      </c>
      <c r="N12" s="1">
        <f>0.25*(N11+M12+N13+O12)</f>
        <v>3.7130458641517694</v>
      </c>
      <c r="O12" s="1">
        <f>0.25*(O11+N12+O13+P12)</f>
        <v>3.75228009791161</v>
      </c>
      <c r="P12" s="1">
        <f>0.25*(P11+O12+P13+Q12)</f>
        <v>3.80042733624358</v>
      </c>
      <c r="Q12" s="1">
        <f>0.25*(Q11+P12+Q13+R12)</f>
        <v>3.8593556360906858</v>
      </c>
      <c r="R12" s="1">
        <f>0.25*(R11+Q12+R13+S12)</f>
        <v>3.9310888343904127</v>
      </c>
      <c r="S12" s="1">
        <f>0.25*(S11+R12+S13+T12)</f>
        <v>4.01755203264042</v>
      </c>
      <c r="T12" s="1">
        <f>0.25*(T11+S12+T13+U12)</f>
        <v>4.12008371905498</v>
      </c>
      <c r="U12" s="1">
        <f>0.25*(U11+T12+U13+V12)</f>
        <v>4.238707430235435</v>
      </c>
      <c r="V12" s="1">
        <f t="shared" si="3"/>
        <v>4.371408924208036</v>
      </c>
      <c r="W12" s="1">
        <f t="shared" si="4"/>
        <v>4.514090712003556</v>
      </c>
      <c r="X12" s="1">
        <f t="shared" si="5"/>
        <v>4.6618144494241225</v>
      </c>
      <c r="Y12" s="1">
        <f t="shared" si="6"/>
        <v>4.810016716223383</v>
      </c>
      <c r="Z12" s="1">
        <f t="shared" si="7"/>
        <v>4.955117048699504</v>
      </c>
      <c r="AA12" s="1">
        <f t="shared" si="8"/>
        <v>5.094617989637972</v>
      </c>
      <c r="AB12" s="1">
        <f t="shared" si="9"/>
        <v>5.226951446494394</v>
      </c>
      <c r="AC12" s="1">
        <f t="shared" si="10"/>
        <v>5.351253399263766</v>
      </c>
      <c r="AD12" s="1">
        <f t="shared" si="11"/>
        <v>5.467154658200607</v>
      </c>
      <c r="AE12" s="1">
        <f t="shared" si="12"/>
        <v>5.5746159693715445</v>
      </c>
      <c r="AF12" s="1">
        <f t="shared" si="13"/>
        <v>5.673808299718724</v>
      </c>
      <c r="AG12" s="1">
        <f t="shared" si="14"/>
        <v>5.765029830546643</v>
      </c>
      <c r="AH12" s="1">
        <f t="shared" si="15"/>
        <v>5.848649968078914</v>
      </c>
      <c r="AI12" s="1">
        <f t="shared" si="16"/>
        <v>5.925072248861046</v>
      </c>
      <c r="AJ12" s="1">
        <f t="shared" si="17"/>
        <v>5.994710098618674</v>
      </c>
      <c r="AK12" s="1">
        <f t="shared" si="18"/>
        <v>6.057971204605751</v>
      </c>
      <c r="AL12" s="1">
        <f t="shared" si="19"/>
        <v>6.115247614098895</v>
      </c>
      <c r="AM12" s="1">
        <f t="shared" si="20"/>
        <v>6.166909622248701</v>
      </c>
      <c r="AN12" s="1">
        <f t="shared" si="21"/>
        <v>6.213302158240144</v>
      </c>
      <c r="AO12" s="1">
        <f t="shared" si="22"/>
        <v>6.2547428099265305</v>
      </c>
      <c r="AP12" s="1">
        <f t="shared" si="23"/>
        <v>6.291520912899045</v>
      </c>
      <c r="AQ12" s="1">
        <f t="shared" si="24"/>
        <v>6.323897319063697</v>
      </c>
      <c r="AR12" s="1">
        <f t="shared" si="25"/>
        <v>6.352104585189977</v>
      </c>
      <c r="AS12" s="1">
        <f t="shared" si="26"/>
        <v>6.376347405410841</v>
      </c>
      <c r="AT12" s="1">
        <f t="shared" si="27"/>
        <v>6.396803167613464</v>
      </c>
      <c r="AU12" s="1">
        <f t="shared" si="28"/>
        <v>6.413622551423401</v>
      </c>
      <c r="AV12" s="1">
        <f t="shared" si="29"/>
        <v>6.426930111173423</v>
      </c>
      <c r="AW12" s="1">
        <f t="shared" si="30"/>
        <v>6.436824804884786</v>
      </c>
      <c r="AX12" s="1">
        <f t="shared" si="31"/>
        <v>6.443380442535524</v>
      </c>
      <c r="AY12" s="1">
        <f t="shared" si="32"/>
        <v>6.446646035529941</v>
      </c>
      <c r="AZ12" s="3">
        <f t="shared" si="2"/>
        <v>6.446646035529941</v>
      </c>
    </row>
    <row r="13" spans="1:52" ht="11.25">
      <c r="A13" s="3">
        <f t="shared" si="0"/>
        <v>2.971738765356282</v>
      </c>
      <c r="B13" s="1">
        <f>0.25*(B12+A13+B14+C13)</f>
        <v>2.9717386696749664</v>
      </c>
      <c r="C13" s="1">
        <f>0.25*(C12+B13+C14+D13)</f>
        <v>2.9728160715994676</v>
      </c>
      <c r="D13" s="1">
        <f>0.25*(D12+C13+D14+E13)</f>
        <v>2.9750127239358317</v>
      </c>
      <c r="E13" s="1">
        <f>0.25*(E12+D13+E14+F13)</f>
        <v>2.9784142632474704</v>
      </c>
      <c r="F13" s="1">
        <f>0.25*(F12+E13+F14+G13)</f>
        <v>2.983154633517933</v>
      </c>
      <c r="G13" s="1">
        <f>0.25*(G12+F13+G14+H13)</f>
        <v>2.9894231672928724</v>
      </c>
      <c r="H13" s="1">
        <f>0.25*(H12+G13+H14+I13)</f>
        <v>2.9974749114506607</v>
      </c>
      <c r="I13" s="1">
        <f>0.25*(I12+H13+I14+J13)</f>
        <v>3.007645069717916</v>
      </c>
      <c r="J13" s="1">
        <f>0.25*(J12+I13+J14+K13)</f>
        <v>3.0203687944600874</v>
      </c>
      <c r="K13" s="1">
        <f>0.25*(K12+J13+K14+L13)</f>
        <v>3.036207998862452</v>
      </c>
      <c r="L13" s="1">
        <f>0.25*(L12+K13+L14+M13)</f>
        <v>3.055887332323926</v>
      </c>
      <c r="M13" s="1">
        <f>0.25*(M12+L13+M14+N13)</f>
        <v>3.0803417923800227</v>
      </c>
      <c r="N13" s="1">
        <f>0.25*(N12+M13+N14+O13)</f>
        <v>3.1107781434094575</v>
      </c>
      <c r="O13" s="1">
        <f>0.25*(O12+N13+O14+P13)</f>
        <v>3.14875015604398</v>
      </c>
      <c r="P13" s="1">
        <f>0.25*(P12+O13+P14+Q13)</f>
        <v>3.1962409152349345</v>
      </c>
      <c r="Q13" s="1">
        <f>0.25*(Q12+P13+Q14+R13)</f>
        <v>3.2557284361161996</v>
      </c>
      <c r="R13" s="1">
        <f>0.25*(R12+Q13+R14+S13)</f>
        <v>3.330173775250477</v>
      </c>
      <c r="S13" s="1">
        <f>0.25*(S12+R13+S14+T13)</f>
        <v>3.422802290617694</v>
      </c>
      <c r="T13" s="1">
        <f>0.25*(T12+S13+T14+U13)</f>
        <v>3.5364557317340033</v>
      </c>
      <c r="U13" s="1">
        <f>0.25*(U12+T13+U14+V13)</f>
        <v>3.6722732891830363</v>
      </c>
      <c r="V13" s="1">
        <f t="shared" si="3"/>
        <v>3.8278595576869674</v>
      </c>
      <c r="W13" s="1">
        <f t="shared" si="4"/>
        <v>3.9965058856634634</v>
      </c>
      <c r="X13" s="1">
        <f t="shared" si="5"/>
        <v>4.170428272606316</v>
      </c>
      <c r="Y13" s="1">
        <f t="shared" si="6"/>
        <v>4.343142675534302</v>
      </c>
      <c r="Z13" s="1">
        <f t="shared" si="7"/>
        <v>4.510160055537869</v>
      </c>
      <c r="AA13" s="1">
        <f t="shared" si="8"/>
        <v>4.66876737348208</v>
      </c>
      <c r="AB13" s="1">
        <f t="shared" si="9"/>
        <v>4.817549342631077</v>
      </c>
      <c r="AC13" s="1">
        <f t="shared" si="10"/>
        <v>4.9559460805062745</v>
      </c>
      <c r="AD13" s="1">
        <f t="shared" si="11"/>
        <v>5.083925534554452</v>
      </c>
      <c r="AE13" s="1">
        <f t="shared" si="12"/>
        <v>5.201763938344898</v>
      </c>
      <c r="AF13" s="1">
        <f t="shared" si="13"/>
        <v>5.30990615883435</v>
      </c>
      <c r="AG13" s="1">
        <f t="shared" si="14"/>
        <v>5.4088794822258635</v>
      </c>
      <c r="AH13" s="1">
        <f t="shared" si="15"/>
        <v>5.499241436073449</v>
      </c>
      <c r="AI13" s="1">
        <f t="shared" si="16"/>
        <v>5.5815487612092545</v>
      </c>
      <c r="AJ13" s="1">
        <f t="shared" si="17"/>
        <v>5.656339366171334</v>
      </c>
      <c r="AK13" s="1">
        <f t="shared" si="18"/>
        <v>5.724122201326025</v>
      </c>
      <c r="AL13" s="1">
        <f t="shared" si="19"/>
        <v>5.785371942865407</v>
      </c>
      <c r="AM13" s="1">
        <f t="shared" si="20"/>
        <v>5.840526580156217</v>
      </c>
      <c r="AN13" s="1">
        <f t="shared" si="21"/>
        <v>5.889986735302347</v>
      </c>
      <c r="AO13" s="1">
        <f t="shared" si="22"/>
        <v>5.934115992725269</v>
      </c>
      <c r="AP13" s="1">
        <f t="shared" si="23"/>
        <v>5.973241791419851</v>
      </c>
      <c r="AQ13" s="1">
        <f t="shared" si="24"/>
        <v>6.007656601638498</v>
      </c>
      <c r="AR13" s="1">
        <f t="shared" si="25"/>
        <v>6.037619212385158</v>
      </c>
      <c r="AS13" s="1">
        <f t="shared" si="26"/>
        <v>6.063356021213745</v>
      </c>
      <c r="AT13" s="1">
        <f t="shared" si="27"/>
        <v>6.085062258555739</v>
      </c>
      <c r="AU13" s="1">
        <f t="shared" si="28"/>
        <v>6.102903104380765</v>
      </c>
      <c r="AV13" s="1">
        <f t="shared" si="29"/>
        <v>6.11701467109239</v>
      </c>
      <c r="AW13" s="1">
        <f t="shared" si="30"/>
        <v>6.127504836689731</v>
      </c>
      <c r="AX13" s="1">
        <f t="shared" si="31"/>
        <v>6.134453918575655</v>
      </c>
      <c r="AY13" s="1">
        <f t="shared" si="32"/>
        <v>6.137915182347097</v>
      </c>
      <c r="AZ13" s="3">
        <f t="shared" si="2"/>
        <v>6.137915182347097</v>
      </c>
    </row>
    <row r="14" spans="1:52" ht="11.25">
      <c r="A14" s="3">
        <f t="shared" si="0"/>
        <v>2.3788141599680865</v>
      </c>
      <c r="B14" s="1">
        <f>0.25*(B13+A14+B15+C14)</f>
        <v>2.378814079307461</v>
      </c>
      <c r="C14" s="1">
        <f>0.25*(C13+B14+C15+D14)</f>
        <v>2.3797338971518123</v>
      </c>
      <c r="D14" s="1">
        <f>0.25*(D13+C14+D15+E14)</f>
        <v>2.381610418794721</v>
      </c>
      <c r="E14" s="1">
        <f>0.25*(E13+D14+E15+F14)</f>
        <v>2.3845193197396566</v>
      </c>
      <c r="F14" s="1">
        <f>0.25*(F13+E14+F15+G14)</f>
        <v>2.388579466982366</v>
      </c>
      <c r="G14" s="1">
        <f>0.25*(G13+F14+G15+H14)</f>
        <v>2.393959928764813</v>
      </c>
      <c r="H14" s="1">
        <f>0.25*(H13+G14+H15+I14)</f>
        <v>2.400890395095312</v>
      </c>
      <c r="I14" s="1">
        <f>0.25*(I13+H14+I15+J14)</f>
        <v>2.409676137303651</v>
      </c>
      <c r="J14" s="1">
        <f>0.25*(J13+I14+J15+K14)</f>
        <v>2.4207192179122514</v>
      </c>
      <c r="K14" s="1">
        <f>0.25*(K13+J14+K15+L14)</f>
        <v>2.4345485120223387</v>
      </c>
      <c r="L14" s="1">
        <f>0.25*(L13+K14+L15+M14)</f>
        <v>2.45186233097115</v>
      </c>
      <c r="M14" s="1">
        <f>0.25*(M13+L14+M15+N14)</f>
        <v>2.473589149520189</v>
      </c>
      <c r="N14" s="1">
        <f>0.25*(N13+M14+N15+O14)</f>
        <v>2.50097407998109</v>
      </c>
      <c r="O14" s="1">
        <f>0.25*(O13+N14+O15+P14)</f>
        <v>2.535700666419917</v>
      </c>
      <c r="P14" s="1">
        <f>0.25*(P13+O14+P15+Q14)</f>
        <v>2.580056785918112</v>
      </c>
      <c r="Q14" s="1">
        <f>0.25*(Q13+P14+Q15+R14)</f>
        <v>2.6371422946415644</v>
      </c>
      <c r="R14" s="1">
        <f>0.25*(R13+Q14+R15+S14)</f>
        <v>2.7110742016597884</v>
      </c>
      <c r="S14" s="1">
        <f>0.25*(S13+R14+S15+T14)</f>
        <v>2.807026023361688</v>
      </c>
      <c r="T14" s="1">
        <f>0.25*(T13+S14+T15+U14)</f>
        <v>2.930661713583641</v>
      </c>
      <c r="U14" s="1">
        <f>0.25*(U13+T14+U15+V14)</f>
        <v>3.086068149717085</v>
      </c>
      <c r="V14" s="1">
        <f t="shared" si="3"/>
        <v>3.2712474169140635</v>
      </c>
      <c r="W14" s="1">
        <f t="shared" si="4"/>
        <v>3.4736418159356797</v>
      </c>
      <c r="X14" s="1">
        <f t="shared" si="5"/>
        <v>3.680246397354643</v>
      </c>
      <c r="Y14" s="1">
        <f t="shared" si="6"/>
        <v>3.8819614604807753</v>
      </c>
      <c r="Z14" s="1">
        <f t="shared" si="7"/>
        <v>4.073608404214649</v>
      </c>
      <c r="AA14" s="1">
        <f t="shared" si="8"/>
        <v>4.252736861285796</v>
      </c>
      <c r="AB14" s="1">
        <f t="shared" si="9"/>
        <v>4.418526703686554</v>
      </c>
      <c r="AC14" s="1">
        <f t="shared" si="10"/>
        <v>4.571049764474813</v>
      </c>
      <c r="AD14" s="1">
        <f t="shared" si="11"/>
        <v>4.710830675031611</v>
      </c>
      <c r="AE14" s="1">
        <f t="shared" si="12"/>
        <v>4.838600811595892</v>
      </c>
      <c r="AF14" s="1">
        <f t="shared" si="13"/>
        <v>4.955165157351429</v>
      </c>
      <c r="AG14" s="1">
        <f t="shared" si="14"/>
        <v>5.061332283098971</v>
      </c>
      <c r="AH14" s="1">
        <f t="shared" si="15"/>
        <v>5.157878867391725</v>
      </c>
      <c r="AI14" s="1">
        <f t="shared" si="16"/>
        <v>5.245532902348115</v>
      </c>
      <c r="AJ14" s="1">
        <f t="shared" si="17"/>
        <v>5.324966906481242</v>
      </c>
      <c r="AK14" s="1">
        <f t="shared" si="18"/>
        <v>5.396796410432926</v>
      </c>
      <c r="AL14" s="1">
        <f t="shared" si="19"/>
        <v>5.461581133010414</v>
      </c>
      <c r="AM14" s="1">
        <f t="shared" si="20"/>
        <v>5.5198274391797515</v>
      </c>
      <c r="AN14" s="1">
        <f t="shared" si="21"/>
        <v>5.571991315232607</v>
      </c>
      <c r="AO14" s="1">
        <f t="shared" si="22"/>
        <v>5.618481450660569</v>
      </c>
      <c r="AP14" s="1">
        <f t="shared" si="23"/>
        <v>5.659662211848082</v>
      </c>
      <c r="AQ14" s="1">
        <f t="shared" si="24"/>
        <v>5.6958564004851</v>
      </c>
      <c r="AR14" s="1">
        <f t="shared" si="25"/>
        <v>5.727347748514249</v>
      </c>
      <c r="AS14" s="1">
        <f t="shared" si="26"/>
        <v>5.754383133004785</v>
      </c>
      <c r="AT14" s="1">
        <f t="shared" si="27"/>
        <v>5.77717451061481</v>
      </c>
      <c r="AU14" s="1">
        <f t="shared" si="28"/>
        <v>5.795900579027361</v>
      </c>
      <c r="AV14" s="1">
        <f t="shared" si="29"/>
        <v>5.8107081757437395</v>
      </c>
      <c r="AW14" s="1">
        <f t="shared" si="30"/>
        <v>5.821713425045705</v>
      </c>
      <c r="AX14" s="1">
        <f t="shared" si="31"/>
        <v>5.829002643008978</v>
      </c>
      <c r="AY14" s="1">
        <f t="shared" si="32"/>
        <v>5.832633008835653</v>
      </c>
      <c r="AZ14" s="3">
        <f t="shared" si="2"/>
        <v>5.832633008835653</v>
      </c>
    </row>
    <row r="15" spans="1:52" ht="11.25">
      <c r="A15" s="3">
        <f t="shared" si="0"/>
        <v>1.784969508228957</v>
      </c>
      <c r="B15" s="1">
        <f>0.25*(B14+A15+B16+C15)</f>
        <v>1.7849694453025804</v>
      </c>
      <c r="C15" s="1">
        <f>0.25*(C14+B15+C16+D15)</f>
        <v>1.7856948690203265</v>
      </c>
      <c r="D15" s="1">
        <f>0.25*(D14+C15+D16+E15)</f>
        <v>1.787175576066677</v>
      </c>
      <c r="E15" s="1">
        <f>0.25*(E14+D15+E16+F15)</f>
        <v>1.7894729593873724</v>
      </c>
      <c r="F15" s="1">
        <f>0.25*(F14+E15+F16+G15)</f>
        <v>1.792683798909955</v>
      </c>
      <c r="G15" s="1">
        <f>0.25*(G14+F15+G16+H15)</f>
        <v>1.7969464776001431</v>
      </c>
      <c r="H15" s="1">
        <f>0.25*(H14+G15+H16+I15)</f>
        <v>1.8024503684407513</v>
      </c>
      <c r="I15" s="1">
        <f>0.25*(I14+H15+I16+J15)</f>
        <v>1.8094495997139364</v>
      </c>
      <c r="J15" s="1">
        <f>0.25*(J14+I15+J16+K15)</f>
        <v>1.8182831217094917</v>
      </c>
      <c r="K15" s="1">
        <f>0.25*(K14+J15+K16+L15)</f>
        <v>1.82940414649699</v>
      </c>
      <c r="L15" s="1">
        <f>0.25*(L14+K15+L16+M15)</f>
        <v>1.8434239184961554</v>
      </c>
      <c r="M15" s="1">
        <f>0.25*(M14+L15+M16+N15)</f>
        <v>1.861177913394037</v>
      </c>
      <c r="N15" s="1">
        <f>0.25*(N14+M15+N16+O15)</f>
        <v>1.8838277943616346</v>
      </c>
      <c r="O15" s="1">
        <f>0.25*(O14+N15+O16+P15)</f>
        <v>1.9130209738046302</v>
      </c>
      <c r="P15" s="1">
        <f>0.25*(P14+O15+P16+Q15)</f>
        <v>1.951142469688738</v>
      </c>
      <c r="Q15" s="1">
        <f>0.25*(Q14+P15+Q16+R15)</f>
        <v>2.001708798377273</v>
      </c>
      <c r="R15" s="1">
        <f>0.25*(R14+Q15+R16+S15)</f>
        <v>2.0699535576390855</v>
      </c>
      <c r="S15" s="1">
        <f>0.25*(S14+R15+S16+T15)</f>
        <v>2.1635644801303826</v>
      </c>
      <c r="T15" s="1">
        <f>0.25*(T14+S15+T16+U15)</f>
        <v>2.293095224281493</v>
      </c>
      <c r="U15" s="1">
        <f>0.25*(U14+T15+U16+V15)</f>
        <v>2.4700880592232073</v>
      </c>
      <c r="V15" s="1">
        <f t="shared" si="3"/>
        <v>2.6974175546082475</v>
      </c>
      <c r="W15" s="1">
        <f t="shared" si="4"/>
        <v>2.946564454024551</v>
      </c>
      <c r="X15" s="1">
        <f t="shared" si="5"/>
        <v>3.194950382409561</v>
      </c>
      <c r="Y15" s="1">
        <f t="shared" si="6"/>
        <v>3.4308441454885967</v>
      </c>
      <c r="Z15" s="1">
        <f t="shared" si="7"/>
        <v>3.6495704552162382</v>
      </c>
      <c r="AA15" s="1">
        <f t="shared" si="8"/>
        <v>3.8500396168950357</v>
      </c>
      <c r="AB15" s="1">
        <f t="shared" si="9"/>
        <v>4.032764943674592</v>
      </c>
      <c r="AC15" s="1">
        <f t="shared" si="10"/>
        <v>4.198889150026942</v>
      </c>
      <c r="AD15" s="1">
        <f t="shared" si="11"/>
        <v>4.349739607215173</v>
      </c>
      <c r="AE15" s="1">
        <f t="shared" si="12"/>
        <v>4.486635974132264</v>
      </c>
      <c r="AF15" s="1">
        <f t="shared" si="13"/>
        <v>4.610813371310843</v>
      </c>
      <c r="AG15" s="1">
        <f t="shared" si="14"/>
        <v>4.7233971356065965</v>
      </c>
      <c r="AH15" s="1">
        <f t="shared" si="15"/>
        <v>4.825399892195304</v>
      </c>
      <c r="AI15" s="1">
        <f t="shared" si="16"/>
        <v>4.9177276729587485</v>
      </c>
      <c r="AJ15" s="1">
        <f t="shared" si="17"/>
        <v>5.00118912184477</v>
      </c>
      <c r="AK15" s="1">
        <f t="shared" si="18"/>
        <v>5.076505174825721</v>
      </c>
      <c r="AL15" s="1">
        <f t="shared" si="19"/>
        <v>5.144318136327547</v>
      </c>
      <c r="AM15" s="1">
        <f t="shared" si="20"/>
        <v>5.205199772655726</v>
      </c>
      <c r="AN15" s="1">
        <f t="shared" si="21"/>
        <v>5.259658353235789</v>
      </c>
      <c r="AO15" s="1">
        <f t="shared" si="22"/>
        <v>5.308144699672825</v>
      </c>
      <c r="AP15" s="1">
        <f t="shared" si="23"/>
        <v>5.351057347982306</v>
      </c>
      <c r="AQ15" s="1">
        <f t="shared" si="24"/>
        <v>5.388746936917907</v>
      </c>
      <c r="AR15" s="1">
        <f t="shared" si="25"/>
        <v>5.421519926980714</v>
      </c>
      <c r="AS15" s="1">
        <f t="shared" si="26"/>
        <v>5.449641740708205</v>
      </c>
      <c r="AT15" s="1">
        <f t="shared" si="27"/>
        <v>5.473339399886331</v>
      </c>
      <c r="AU15" s="1">
        <f t="shared" si="28"/>
        <v>5.492803721378544</v>
      </c>
      <c r="AV15" s="1">
        <f t="shared" si="29"/>
        <v>5.508191121005719</v>
      </c>
      <c r="AW15" s="1">
        <f t="shared" si="30"/>
        <v>5.519625064427226</v>
      </c>
      <c r="AX15" s="1">
        <f t="shared" si="31"/>
        <v>5.527197195092812</v>
      </c>
      <c r="AY15" s="1">
        <f t="shared" si="32"/>
        <v>5.530968161787712</v>
      </c>
      <c r="AZ15" s="3">
        <f t="shared" si="2"/>
        <v>5.530968161787712</v>
      </c>
    </row>
    <row r="16" spans="1:52" ht="11.25">
      <c r="A16" s="3">
        <f t="shared" si="0"/>
        <v>1.1903992605151639</v>
      </c>
      <c r="B16" s="1">
        <f>0.25*(B15+A16+B17+C16)</f>
        <v>1.1903992174154399</v>
      </c>
      <c r="C16" s="1">
        <f>0.25*(C15+B16+C17+D16)</f>
        <v>1.1909004467124715</v>
      </c>
      <c r="D16" s="1">
        <f>0.25*(D15+C16+D17+E16)</f>
        <v>1.19192393989737</v>
      </c>
      <c r="E16" s="1">
        <f>0.25*(E15+D16+E17+F16)</f>
        <v>1.1935130164712147</v>
      </c>
      <c r="F16" s="1">
        <f>0.25*(F15+E16+F17+G16)</f>
        <v>1.1957361529852655</v>
      </c>
      <c r="G16" s="1">
        <f>0.25*(G15+F16+G17+H16)</f>
        <v>1.1986916598004647</v>
      </c>
      <c r="H16" s="1">
        <f>0.25*(H15+G16+H17+I16)</f>
        <v>1.2025148271255812</v>
      </c>
      <c r="I16" s="1">
        <f>0.25*(I15+H16+I17+J16)</f>
        <v>1.207388572876464</v>
      </c>
      <c r="J16" s="1">
        <f>0.25*(J15+I16+J17+K16)</f>
        <v>1.2135592945437828</v>
      </c>
      <c r="K16" s="1">
        <f>0.25*(K15+J16+K17+L16)</f>
        <v>1.2213607695581066</v>
      </c>
      <c r="L16" s="1">
        <f>0.25*(L15+K16+L17+M16)</f>
        <v>1.2312509751371612</v>
      </c>
      <c r="M16" s="1">
        <f>0.25*(M15+L16+M17+N16)</f>
        <v>1.2438704298452514</v>
      </c>
      <c r="N16" s="1">
        <f>0.25*(N15+M16+N17+O16)</f>
        <v>1.260137783456507</v>
      </c>
      <c r="O16" s="1">
        <f>0.25*(O15+N16+O17+P16)</f>
        <v>1.2814124568769423</v>
      </c>
      <c r="P16" s="1">
        <f>0.25*(P15+O16+P17+Q16)</f>
        <v>1.3097827110542564</v>
      </c>
      <c r="Q16" s="1">
        <f>0.25*(Q15+P16+Q17+R16)</f>
        <v>1.348596132048074</v>
      </c>
      <c r="R16" s="1">
        <f>0.25*(R15+Q16+R17+S16)</f>
        <v>1.4034658415574537</v>
      </c>
      <c r="S16" s="1">
        <f>0.25*(S15+R16+S17+T16)</f>
        <v>1.484181980687589</v>
      </c>
      <c r="T16" s="1">
        <f>0.25*(T15+S16+T17+U16)</f>
        <v>1.6080652035688265</v>
      </c>
      <c r="U16" s="1">
        <f>0.25*(U15+T16+U17+V16)</f>
        <v>1.803769453733462</v>
      </c>
      <c r="V16" s="1">
        <f t="shared" si="3"/>
        <v>2.1017679024062863</v>
      </c>
      <c r="W16" s="1">
        <f t="shared" si="4"/>
        <v>2.420245090428806</v>
      </c>
      <c r="X16" s="1">
        <f t="shared" si="5"/>
        <v>2.7221429527509464</v>
      </c>
      <c r="Y16" s="1">
        <f t="shared" si="6"/>
        <v>2.9968900925839224</v>
      </c>
      <c r="Z16" s="1">
        <f t="shared" si="7"/>
        <v>3.243784855831499</v>
      </c>
      <c r="AA16" s="1">
        <f t="shared" si="8"/>
        <v>3.4650808102717745</v>
      </c>
      <c r="AB16" s="1">
        <f t="shared" si="9"/>
        <v>3.663598319577045</v>
      </c>
      <c r="AC16" s="1">
        <f t="shared" si="10"/>
        <v>3.8419957262896633</v>
      </c>
      <c r="AD16" s="1">
        <f t="shared" si="11"/>
        <v>4.00259551248042</v>
      </c>
      <c r="AE16" s="1">
        <f t="shared" si="12"/>
        <v>4.147382447246111</v>
      </c>
      <c r="AF16" s="1">
        <f t="shared" si="13"/>
        <v>4.2780470352096245</v>
      </c>
      <c r="AG16" s="1">
        <f t="shared" si="14"/>
        <v>4.396034308607346</v>
      </c>
      <c r="AH16" s="1">
        <f t="shared" si="15"/>
        <v>4.502586722087865</v>
      </c>
      <c r="AI16" s="1">
        <f t="shared" si="16"/>
        <v>4.598779143092939</v>
      </c>
      <c r="AJ16" s="1">
        <f t="shared" si="17"/>
        <v>4.685546662127127</v>
      </c>
      <c r="AK16" s="1">
        <f t="shared" si="18"/>
        <v>4.763706545069679</v>
      </c>
      <c r="AL16" s="1">
        <f t="shared" si="19"/>
        <v>4.833975589470111</v>
      </c>
      <c r="AM16" s="1">
        <f t="shared" si="20"/>
        <v>4.896983922588925</v>
      </c>
      <c r="AN16" s="1">
        <f t="shared" si="21"/>
        <v>4.953286048707166</v>
      </c>
      <c r="AO16" s="1">
        <f t="shared" si="22"/>
        <v>5.00336976001856</v>
      </c>
      <c r="AP16" s="1">
        <f t="shared" si="23"/>
        <v>5.047663374472311</v>
      </c>
      <c r="AQ16" s="1">
        <f t="shared" si="24"/>
        <v>5.0865416494315046</v>
      </c>
      <c r="AR16" s="1">
        <f t="shared" si="25"/>
        <v>5.120330634145935</v>
      </c>
      <c r="AS16" s="1">
        <f t="shared" si="26"/>
        <v>5.149311659812738</v>
      </c>
      <c r="AT16" s="1">
        <f t="shared" si="27"/>
        <v>5.173724617844629</v>
      </c>
      <c r="AU16" s="1">
        <f t="shared" si="28"/>
        <v>5.193770640658052</v>
      </c>
      <c r="AV16" s="1">
        <f t="shared" si="29"/>
        <v>5.209614271689738</v>
      </c>
      <c r="AW16" s="1">
        <f t="shared" si="30"/>
        <v>5.221385190127348</v>
      </c>
      <c r="AX16" s="1">
        <f t="shared" si="31"/>
        <v>5.229179539277744</v>
      </c>
      <c r="AY16" s="1">
        <f t="shared" si="32"/>
        <v>5.233060894308611</v>
      </c>
      <c r="AZ16" s="3">
        <f t="shared" si="2"/>
        <v>5.233060894308611</v>
      </c>
    </row>
    <row r="17" spans="1:52" ht="11.25">
      <c r="A17" s="3">
        <f t="shared" si="0"/>
        <v>0.5953276731983754</v>
      </c>
      <c r="B17" s="1">
        <f>0.25*(B16+A17+B18+C17)</f>
        <v>0.5953276513222032</v>
      </c>
      <c r="C17" s="1">
        <f>0.25*(C16+B17+C18+D17)</f>
        <v>0.5955836923747582</v>
      </c>
      <c r="D17" s="1">
        <f>0.25*(D16+C17+D18+E17)</f>
        <v>0.596106648193139</v>
      </c>
      <c r="E17" s="1">
        <f>0.25*(E16+D17+E18+F17)</f>
        <v>0.5969189356859267</v>
      </c>
      <c r="F17" s="1">
        <f>0.25*(F16+E17+F18+G17)</f>
        <v>0.5980560511068798</v>
      </c>
      <c r="G17" s="1">
        <f>0.25*(G16+F17+G18+H17)</f>
        <v>0.5995690859495759</v>
      </c>
      <c r="H17" s="1">
        <f>0.25*(H16+G17+H18+I17)</f>
        <v>0.6015285994893245</v>
      </c>
      <c r="I17" s="1">
        <f>0.25*(I16+H17+I18+J17)</f>
        <v>0.6040304470128365</v>
      </c>
      <c r="J17" s="1">
        <f>0.25*(J16+I17+J18+K17)</f>
        <v>0.6072045723280008</v>
      </c>
      <c r="K17" s="1">
        <f>0.25*(K16+J17+K18+L17)</f>
        <v>0.6112284976939084</v>
      </c>
      <c r="L17" s="1">
        <f>0.25*(L16+K17+L18+M17)</f>
        <v>0.6163485906480519</v>
      </c>
      <c r="M17" s="1">
        <f>0.25*(M16+L17+M18+N17)</f>
        <v>0.6229148215089881</v>
      </c>
      <c r="N17" s="1">
        <f>0.25*(N16+M17+N18+O17)</f>
        <v>0.6314401849521413</v>
      </c>
      <c r="O17" s="1">
        <f>0.25*(O16+N17+O18+P17)</f>
        <v>0.642708038862006</v>
      </c>
      <c r="P17" s="1">
        <f>0.25*(P16+O17+P18+Q17)</f>
        <v>0.6579793980825915</v>
      </c>
      <c r="Q17" s="1">
        <f>0.25*(Q16+P17+Q18+R17)</f>
        <v>0.6794267013291351</v>
      </c>
      <c r="R17" s="1">
        <f>0.25*(R16+Q17+R18+S17)</f>
        <v>0.7111310992769432</v>
      </c>
      <c r="S17" s="1">
        <f>0.25*(S16+R17+S18+T17)</f>
        <v>0.7616316276321564</v>
      </c>
      <c r="T17" s="1">
        <f>0.25*(T16+S17+T18+U17)</f>
        <v>0.8512131223808602</v>
      </c>
      <c r="U17" s="1">
        <f>0.25*(U16+T17+U18+V17)</f>
        <v>1.0351551978339644</v>
      </c>
      <c r="V17" s="1">
        <f t="shared" si="3"/>
        <v>1.4856374106230539</v>
      </c>
      <c r="W17" s="1">
        <f t="shared" si="4"/>
        <v>1.9105022702635268</v>
      </c>
      <c r="X17" s="1">
        <f t="shared" si="5"/>
        <v>2.276482787055432</v>
      </c>
      <c r="Y17" s="1">
        <f t="shared" si="6"/>
        <v>2.59078429515141</v>
      </c>
      <c r="Z17" s="1">
        <f t="shared" si="7"/>
        <v>2.863593296851467</v>
      </c>
      <c r="AA17" s="1">
        <f t="shared" si="8"/>
        <v>3.1028950489809803</v>
      </c>
      <c r="AB17" s="1">
        <f t="shared" si="9"/>
        <v>3.3145457833500522</v>
      </c>
      <c r="AC17" s="1">
        <f t="shared" si="10"/>
        <v>3.502893310658538</v>
      </c>
      <c r="AD17" s="1">
        <f t="shared" si="11"/>
        <v>3.671257077165926</v>
      </c>
      <c r="AE17" s="1">
        <f t="shared" si="12"/>
        <v>3.8222435146378215</v>
      </c>
      <c r="AF17" s="1">
        <f t="shared" si="13"/>
        <v>3.9579497207109346</v>
      </c>
      <c r="AG17" s="1">
        <f t="shared" si="14"/>
        <v>4.080097529229375</v>
      </c>
      <c r="AH17" s="1">
        <f t="shared" si="15"/>
        <v>4.190124234951303</v>
      </c>
      <c r="AI17" s="1">
        <f t="shared" si="16"/>
        <v>4.289245731601704</v>
      </c>
      <c r="AJ17" s="1">
        <f t="shared" si="17"/>
        <v>4.378501604885649</v>
      </c>
      <c r="AK17" s="1">
        <f t="shared" si="18"/>
        <v>4.458788095202984</v>
      </c>
      <c r="AL17" s="1">
        <f t="shared" si="19"/>
        <v>4.53088269604199</v>
      </c>
      <c r="AM17" s="1">
        <f t="shared" si="20"/>
        <v>4.595462849105995</v>
      </c>
      <c r="AN17" s="1">
        <f t="shared" si="21"/>
        <v>4.653120383374149</v>
      </c>
      <c r="AO17" s="1">
        <f t="shared" si="22"/>
        <v>4.7043728244551355</v>
      </c>
      <c r="AP17" s="1">
        <f t="shared" si="23"/>
        <v>4.7496723591745775</v>
      </c>
      <c r="AQ17" s="1">
        <f t="shared" si="24"/>
        <v>4.789413011563493</v>
      </c>
      <c r="AR17" s="1">
        <f t="shared" si="25"/>
        <v>4.82393643001998</v>
      </c>
      <c r="AS17" s="1">
        <f t="shared" si="26"/>
        <v>4.853536576520756</v>
      </c>
      <c r="AT17" s="1">
        <f t="shared" si="27"/>
        <v>4.878463531632553</v>
      </c>
      <c r="AU17" s="1">
        <f t="shared" si="28"/>
        <v>4.898926573550524</v>
      </c>
      <c r="AV17" s="1">
        <f t="shared" si="29"/>
        <v>4.915096648765504</v>
      </c>
      <c r="AW17" s="1">
        <f t="shared" si="30"/>
        <v>4.927108321720745</v>
      </c>
      <c r="AX17" s="1">
        <f t="shared" si="31"/>
        <v>4.935061267861004</v>
      </c>
      <c r="AY17" s="1">
        <f t="shared" si="32"/>
        <v>4.93902135662586</v>
      </c>
      <c r="AZ17" s="3">
        <f t="shared" si="2"/>
        <v>4.93902135662586</v>
      </c>
    </row>
    <row r="18" spans="1:52" ht="11.25">
      <c r="A18" s="3">
        <f t="shared" si="0"/>
        <v>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1">
        <f t="shared" si="3"/>
        <v>0.8951225145901947</v>
      </c>
      <c r="W18" s="1">
        <f t="shared" si="4"/>
        <v>1.4596412265184648</v>
      </c>
      <c r="X18" s="1">
        <f t="shared" si="5"/>
        <v>1.882498317820209</v>
      </c>
      <c r="Y18" s="1">
        <f t="shared" si="6"/>
        <v>2.2261669833365865</v>
      </c>
      <c r="Z18" s="1">
        <f t="shared" si="7"/>
        <v>2.5169042854572976</v>
      </c>
      <c r="AA18" s="1">
        <f t="shared" si="8"/>
        <v>2.768354945359407</v>
      </c>
      <c r="AB18" s="1">
        <f t="shared" si="9"/>
        <v>2.9887904572772563</v>
      </c>
      <c r="AC18" s="1">
        <f t="shared" si="10"/>
        <v>3.1837680427848785</v>
      </c>
      <c r="AD18" s="1">
        <f t="shared" si="11"/>
        <v>3.357288762417883</v>
      </c>
      <c r="AE18" s="1">
        <f t="shared" si="12"/>
        <v>3.512377030649715</v>
      </c>
      <c r="AF18" s="1">
        <f t="shared" si="13"/>
        <v>3.651402468414176</v>
      </c>
      <c r="AG18" s="1">
        <f t="shared" si="14"/>
        <v>3.776272987198946</v>
      </c>
      <c r="AH18" s="1">
        <f t="shared" si="15"/>
        <v>3.8885575846257066</v>
      </c>
      <c r="AI18" s="1">
        <f t="shared" si="16"/>
        <v>3.989568088521633</v>
      </c>
      <c r="AJ18" s="1">
        <f t="shared" si="17"/>
        <v>4.08041561790877</v>
      </c>
      <c r="AK18" s="1">
        <f t="shared" si="18"/>
        <v>4.16205079012528</v>
      </c>
      <c r="AL18" s="1">
        <f t="shared" si="19"/>
        <v>4.235293100249735</v>
      </c>
      <c r="AM18" s="1">
        <f t="shared" si="20"/>
        <v>4.300852866102461</v>
      </c>
      <c r="AN18" s="1">
        <f t="shared" si="21"/>
        <v>4.359347932691405</v>
      </c>
      <c r="AO18" s="1">
        <f t="shared" si="22"/>
        <v>4.411316595081012</v>
      </c>
      <c r="AP18" s="1">
        <f t="shared" si="23"/>
        <v>4.457227733552661</v>
      </c>
      <c r="AQ18" s="1">
        <f t="shared" si="24"/>
        <v>4.497488852147716</v>
      </c>
      <c r="AR18" s="1">
        <f t="shared" si="25"/>
        <v>4.53245250963898</v>
      </c>
      <c r="AS18" s="1">
        <f t="shared" si="26"/>
        <v>4.5624214941412555</v>
      </c>
      <c r="AT18" s="1">
        <f t="shared" si="27"/>
        <v>4.587652996637405</v>
      </c>
      <c r="AU18" s="1">
        <f t="shared" si="28"/>
        <v>4.608361970664139</v>
      </c>
      <c r="AV18" s="1">
        <f t="shared" si="29"/>
        <v>4.624723816268808</v>
      </c>
      <c r="AW18" s="1">
        <f t="shared" si="30"/>
        <v>4.636876490188982</v>
      </c>
      <c r="AX18" s="1">
        <f t="shared" si="31"/>
        <v>4.644922117030413</v>
      </c>
      <c r="AY18" s="1">
        <f t="shared" si="32"/>
        <v>4.648928155273673</v>
      </c>
      <c r="AZ18" s="3">
        <f t="shared" si="2"/>
        <v>4.648928155273673</v>
      </c>
    </row>
    <row r="19" spans="1:52" ht="11.25">
      <c r="A19" s="3">
        <f t="shared" si="0"/>
        <v>0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1">
        <f t="shared" si="3"/>
        <v>0.6352098841195191</v>
      </c>
      <c r="W19" s="1">
        <f t="shared" si="4"/>
        <v>1.1504394190688108</v>
      </c>
      <c r="X19" s="1">
        <f t="shared" si="5"/>
        <v>1.5676991083506213</v>
      </c>
      <c r="Y19" s="1">
        <f t="shared" si="6"/>
        <v>1.9144771316684044</v>
      </c>
      <c r="Z19" s="1">
        <f t="shared" si="7"/>
        <v>2.209497309193276</v>
      </c>
      <c r="AA19" s="1">
        <f t="shared" si="8"/>
        <v>2.4648247064237974</v>
      </c>
      <c r="AB19" s="1">
        <f t="shared" si="9"/>
        <v>2.688487122779143</v>
      </c>
      <c r="AC19" s="1">
        <f t="shared" si="10"/>
        <v>2.886093077668121</v>
      </c>
      <c r="AD19" s="1">
        <f t="shared" si="11"/>
        <v>3.06174573039332</v>
      </c>
      <c r="AE19" s="1">
        <f t="shared" si="12"/>
        <v>3.2185656256078485</v>
      </c>
      <c r="AF19" s="1">
        <f t="shared" si="13"/>
        <v>3.359001823764447</v>
      </c>
      <c r="AG19" s="1">
        <f t="shared" si="14"/>
        <v>3.48502551892528</v>
      </c>
      <c r="AH19" s="1">
        <f t="shared" si="15"/>
        <v>3.5982556681310442</v>
      </c>
      <c r="AI19" s="1">
        <f t="shared" si="16"/>
        <v>3.70004357301195</v>
      </c>
      <c r="AJ19" s="1">
        <f t="shared" si="17"/>
        <v>3.791531679503161</v>
      </c>
      <c r="AK19" s="1">
        <f t="shared" si="18"/>
        <v>3.8736956031761034</v>
      </c>
      <c r="AL19" s="1">
        <f t="shared" si="19"/>
        <v>3.9473748964011035</v>
      </c>
      <c r="AM19" s="1">
        <f t="shared" si="20"/>
        <v>4.013296049342573</v>
      </c>
      <c r="AN19" s="1">
        <f t="shared" si="21"/>
        <v>4.072090000801481</v>
      </c>
      <c r="AO19" s="1">
        <f t="shared" si="22"/>
        <v>4.124305680723217</v>
      </c>
      <c r="AP19" s="1">
        <f t="shared" si="23"/>
        <v>4.170420624834222</v>
      </c>
      <c r="AQ19" s="1">
        <f t="shared" si="24"/>
        <v>4.21084938668937</v>
      </c>
      <c r="AR19" s="1">
        <f t="shared" si="25"/>
        <v>4.245950261239067</v>
      </c>
      <c r="AS19" s="1">
        <f t="shared" si="26"/>
        <v>4.276030689559803</v>
      </c>
      <c r="AT19" s="1">
        <f t="shared" si="27"/>
        <v>4.301351613648673</v>
      </c>
      <c r="AU19" s="1">
        <f t="shared" si="28"/>
        <v>4.322130978643844</v>
      </c>
      <c r="AV19" s="1">
        <f t="shared" si="29"/>
        <v>4.33854652811805</v>
      </c>
      <c r="AW19" s="1">
        <f t="shared" si="30"/>
        <v>4.3507380000048546</v>
      </c>
      <c r="AX19" s="1">
        <f t="shared" si="31"/>
        <v>4.358808802074873</v>
      </c>
      <c r="AY19" s="1">
        <f t="shared" si="32"/>
        <v>4.362827223791554</v>
      </c>
      <c r="AZ19" s="3">
        <f t="shared" si="2"/>
        <v>4.362827223791554</v>
      </c>
    </row>
    <row r="20" spans="1:52" ht="11.25">
      <c r="A20" s="3">
        <f t="shared" si="0"/>
        <v>0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1">
        <f t="shared" si="3"/>
        <v>0.49527620314397147</v>
      </c>
      <c r="W20" s="1">
        <f t="shared" si="4"/>
        <v>0.9392052174839837</v>
      </c>
      <c r="X20" s="1">
        <f t="shared" si="5"/>
        <v>1.3233785364517607</v>
      </c>
      <c r="Y20" s="1">
        <f t="shared" si="6"/>
        <v>1.6545413500629085</v>
      </c>
      <c r="Z20" s="1">
        <f t="shared" si="7"/>
        <v>1.941778623972899</v>
      </c>
      <c r="AA20" s="1">
        <f t="shared" si="8"/>
        <v>2.1929542746700506</v>
      </c>
      <c r="AB20" s="1">
        <f t="shared" si="9"/>
        <v>2.414234417869604</v>
      </c>
      <c r="AC20" s="1">
        <f t="shared" si="10"/>
        <v>2.610364949355086</v>
      </c>
      <c r="AD20" s="1">
        <f t="shared" si="11"/>
        <v>2.7850283810008847</v>
      </c>
      <c r="AE20" s="1">
        <f t="shared" si="12"/>
        <v>2.9411302569810074</v>
      </c>
      <c r="AF20" s="1">
        <f t="shared" si="13"/>
        <v>3.081005459590516</v>
      </c>
      <c r="AG20" s="1">
        <f t="shared" si="14"/>
        <v>3.2065628364511745</v>
      </c>
      <c r="AH20" s="1">
        <f t="shared" si="15"/>
        <v>3.3193867229055614</v>
      </c>
      <c r="AI20" s="1">
        <f t="shared" si="16"/>
        <v>3.4208090952490284</v>
      </c>
      <c r="AJ20" s="1">
        <f t="shared" si="17"/>
        <v>3.511961701620608</v>
      </c>
      <c r="AK20" s="1">
        <f t="shared" si="18"/>
        <v>3.5938143893007486</v>
      </c>
      <c r="AL20" s="1">
        <f t="shared" si="19"/>
        <v>3.6672037675904767</v>
      </c>
      <c r="AM20" s="1">
        <f t="shared" si="20"/>
        <v>3.73285498877036</v>
      </c>
      <c r="AN20" s="1">
        <f t="shared" si="21"/>
        <v>3.791398543509847</v>
      </c>
      <c r="AO20" s="1">
        <f t="shared" si="22"/>
        <v>3.843383382541928</v>
      </c>
      <c r="AP20" s="1">
        <f t="shared" si="23"/>
        <v>3.8892872854870664</v>
      </c>
      <c r="AQ20" s="1">
        <f t="shared" si="24"/>
        <v>3.929525132290686</v>
      </c>
      <c r="AR20" s="1">
        <f t="shared" si="25"/>
        <v>3.964455549738018</v>
      </c>
      <c r="AS20" s="1">
        <f t="shared" si="26"/>
        <v>3.9943862774009444</v>
      </c>
      <c r="AT20" s="1">
        <f t="shared" si="27"/>
        <v>4.0195785063365665</v>
      </c>
      <c r="AU20" s="1">
        <f t="shared" si="28"/>
        <v>4.04025037819342</v>
      </c>
      <c r="AV20" s="1">
        <f t="shared" si="29"/>
        <v>4.05657978428065</v>
      </c>
      <c r="AW20" s="1">
        <f t="shared" si="30"/>
        <v>4.068706568322882</v>
      </c>
      <c r="AX20" s="1">
        <f t="shared" si="31"/>
        <v>4.076734209404659</v>
      </c>
      <c r="AY20" s="1">
        <f t="shared" si="32"/>
        <v>4.080731040430209</v>
      </c>
      <c r="AZ20" s="3">
        <f t="shared" si="2"/>
        <v>4.080731040430209</v>
      </c>
    </row>
    <row r="21" spans="1:52" ht="11.25">
      <c r="A21" s="3">
        <f t="shared" si="0"/>
        <v>0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1">
        <f t="shared" si="3"/>
        <v>0.40668840610014323</v>
      </c>
      <c r="W21" s="1">
        <f t="shared" si="4"/>
        <v>0.7877245911030615</v>
      </c>
      <c r="X21" s="1">
        <f t="shared" si="5"/>
        <v>1.1320655724215356</v>
      </c>
      <c r="Y21" s="1">
        <f t="shared" si="6"/>
        <v>1.4385274681978384</v>
      </c>
      <c r="Z21" s="1">
        <f t="shared" si="7"/>
        <v>1.7101172107641207</v>
      </c>
      <c r="AA21" s="1">
        <f t="shared" si="8"/>
        <v>1.950974316297077</v>
      </c>
      <c r="AB21" s="1">
        <f t="shared" si="9"/>
        <v>2.1651256339575466</v>
      </c>
      <c r="AC21" s="1">
        <f t="shared" si="10"/>
        <v>2.356097598643525</v>
      </c>
      <c r="AD21" s="1">
        <f t="shared" si="11"/>
        <v>2.526865657941535</v>
      </c>
      <c r="AE21" s="1">
        <f t="shared" si="12"/>
        <v>2.6799140494979037</v>
      </c>
      <c r="AF21" s="1">
        <f t="shared" si="13"/>
        <v>2.8173188503148525</v>
      </c>
      <c r="AG21" s="1">
        <f t="shared" si="14"/>
        <v>2.9408250394545643</v>
      </c>
      <c r="AH21" s="1">
        <f t="shared" si="15"/>
        <v>3.0519101777409743</v>
      </c>
      <c r="AI21" s="1">
        <f t="shared" si="16"/>
        <v>3.151834785741994</v>
      </c>
      <c r="AJ21" s="1">
        <f t="shared" si="17"/>
        <v>3.241681587051501</v>
      </c>
      <c r="AK21" s="1">
        <f t="shared" si="18"/>
        <v>3.322385998351721</v>
      </c>
      <c r="AL21" s="1">
        <f t="shared" si="19"/>
        <v>3.3947599054900737</v>
      </c>
      <c r="AM21" s="1">
        <f t="shared" si="20"/>
        <v>3.459510328015706</v>
      </c>
      <c r="AN21" s="1">
        <f t="shared" si="21"/>
        <v>3.5172541873287453</v>
      </c>
      <c r="AO21" s="1">
        <f t="shared" si="22"/>
        <v>3.5685300866284315</v>
      </c>
      <c r="AP21" s="1">
        <f t="shared" si="23"/>
        <v>3.613807778452748</v>
      </c>
      <c r="AQ21" s="1">
        <f t="shared" si="24"/>
        <v>3.653495823036443</v>
      </c>
      <c r="AR21" s="1">
        <f t="shared" si="25"/>
        <v>3.687947813414449</v>
      </c>
      <c r="AS21" s="1">
        <f t="shared" si="26"/>
        <v>3.7174674492617474</v>
      </c>
      <c r="AT21" s="1">
        <f t="shared" si="27"/>
        <v>3.742312671837288</v>
      </c>
      <c r="AU21" s="1">
        <f t="shared" si="28"/>
        <v>3.7626990204185784</v>
      </c>
      <c r="AV21" s="1">
        <f t="shared" si="29"/>
        <v>3.778802331422252</v>
      </c>
      <c r="AW21" s="1">
        <f t="shared" si="30"/>
        <v>3.790760871482634</v>
      </c>
      <c r="AX21" s="1">
        <f t="shared" si="31"/>
        <v>3.7986769725380456</v>
      </c>
      <c r="AY21" s="1">
        <f t="shared" si="32"/>
        <v>3.8026182185626345</v>
      </c>
      <c r="AZ21" s="3">
        <f t="shared" si="2"/>
        <v>3.8026182185626345</v>
      </c>
    </row>
    <row r="22" spans="1:52" ht="11.25">
      <c r="A22" s="3">
        <f t="shared" si="0"/>
        <v>0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1">
        <f t="shared" si="3"/>
        <v>0.3437516003950857</v>
      </c>
      <c r="W22" s="1">
        <f t="shared" si="4"/>
        <v>0.6729371553074859</v>
      </c>
      <c r="X22" s="1">
        <f t="shared" si="5"/>
        <v>0.978628925665245</v>
      </c>
      <c r="Y22" s="1">
        <f t="shared" si="6"/>
        <v>1.2573822447210543</v>
      </c>
      <c r="Z22" s="1">
        <f t="shared" si="7"/>
        <v>1.5091842408644225</v>
      </c>
      <c r="AA22" s="1">
        <f t="shared" si="8"/>
        <v>1.735695279570823</v>
      </c>
      <c r="AB22" s="1">
        <f t="shared" si="9"/>
        <v>1.939190689633888</v>
      </c>
      <c r="AC22" s="1">
        <f t="shared" si="10"/>
        <v>2.1220280173870627</v>
      </c>
      <c r="AD22" s="1">
        <f t="shared" si="11"/>
        <v>2.286415868360602</v>
      </c>
      <c r="AE22" s="1">
        <f t="shared" si="12"/>
        <v>2.434334124258779</v>
      </c>
      <c r="AF22" s="1">
        <f t="shared" si="13"/>
        <v>2.5675229941859783</v>
      </c>
      <c r="AG22" s="1">
        <f t="shared" si="14"/>
        <v>2.687499909203111</v>
      </c>
      <c r="AH22" s="1">
        <f t="shared" si="15"/>
        <v>2.7955852780073505</v>
      </c>
      <c r="AI22" s="1">
        <f t="shared" si="16"/>
        <v>2.892928922607618</v>
      </c>
      <c r="AJ22" s="1">
        <f t="shared" si="17"/>
        <v>2.9805340524872657</v>
      </c>
      <c r="AK22" s="1">
        <f t="shared" si="18"/>
        <v>3.0592778781737016</v>
      </c>
      <c r="AL22" s="1">
        <f t="shared" si="19"/>
        <v>3.1299288980493563</v>
      </c>
      <c r="AM22" s="1">
        <f t="shared" si="20"/>
        <v>3.193161231298283</v>
      </c>
      <c r="AN22" s="1">
        <f t="shared" si="21"/>
        <v>3.249566450597732</v>
      </c>
      <c r="AO22" s="1">
        <f t="shared" si="22"/>
        <v>3.2996633445379944</v>
      </c>
      <c r="AP22" s="1">
        <f t="shared" si="23"/>
        <v>3.343905980643577</v>
      </c>
      <c r="AQ22" s="1">
        <f t="shared" si="24"/>
        <v>3.382690374718914</v>
      </c>
      <c r="AR22" s="1">
        <f t="shared" si="25"/>
        <v>3.4163600125446676</v>
      </c>
      <c r="AS22" s="1">
        <f t="shared" si="26"/>
        <v>3.445210419239312</v>
      </c>
      <c r="AT22" s="1">
        <f t="shared" si="27"/>
        <v>3.469492930058883</v>
      </c>
      <c r="AU22" s="1">
        <f t="shared" si="28"/>
        <v>3.4894177829623914</v>
      </c>
      <c r="AV22" s="1">
        <f t="shared" si="29"/>
        <v>3.505156626510126</v>
      </c>
      <c r="AW22" s="1">
        <f t="shared" si="30"/>
        <v>3.5168445152150056</v>
      </c>
      <c r="AX22" s="1">
        <f t="shared" si="31"/>
        <v>3.5245814471322445</v>
      </c>
      <c r="AY22" s="1">
        <f t="shared" si="32"/>
        <v>3.5284334842440748</v>
      </c>
      <c r="AZ22" s="3">
        <f t="shared" si="2"/>
        <v>3.5284334842440748</v>
      </c>
    </row>
    <row r="23" spans="1:52" ht="11.25">
      <c r="A23" s="3">
        <f t="shared" si="0"/>
        <v>0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1">
        <f t="shared" si="3"/>
        <v>0.29537967771166895</v>
      </c>
      <c r="W23" s="1">
        <f t="shared" si="4"/>
        <v>0.5816415940743002</v>
      </c>
      <c r="X23" s="1">
        <f t="shared" si="5"/>
        <v>0.8521280942723423</v>
      </c>
      <c r="Y23" s="1">
        <f t="shared" si="6"/>
        <v>1.1031850058001709</v>
      </c>
      <c r="Z23" s="1">
        <f t="shared" si="7"/>
        <v>1.3335382117209664</v>
      </c>
      <c r="AA23" s="1">
        <f t="shared" si="8"/>
        <v>1.5434272005143763</v>
      </c>
      <c r="AB23" s="1">
        <f t="shared" si="9"/>
        <v>1.7339085261377951</v>
      </c>
      <c r="AC23" s="1">
        <f t="shared" si="10"/>
        <v>1.9064020044902676</v>
      </c>
      <c r="AD23" s="1">
        <f t="shared" si="11"/>
        <v>2.0624291819779876</v>
      </c>
      <c r="AE23" s="1">
        <f t="shared" si="12"/>
        <v>2.203476533188379</v>
      </c>
      <c r="AF23" s="1">
        <f t="shared" si="13"/>
        <v>2.3309315049532655</v>
      </c>
      <c r="AG23" s="1">
        <f t="shared" si="14"/>
        <v>2.4460582249413787</v>
      </c>
      <c r="AH23" s="1">
        <f t="shared" si="15"/>
        <v>2.5499935144178942</v>
      </c>
      <c r="AI23" s="1">
        <f t="shared" si="16"/>
        <v>2.64375252309755</v>
      </c>
      <c r="AJ23" s="1">
        <f t="shared" si="17"/>
        <v>2.7282383332471216</v>
      </c>
      <c r="AK23" s="1">
        <f t="shared" si="18"/>
        <v>2.8042526629099283</v>
      </c>
      <c r="AL23" s="1">
        <f t="shared" si="19"/>
        <v>2.8725062905417444</v>
      </c>
      <c r="AM23" s="1">
        <f t="shared" si="20"/>
        <v>2.9336286027457903</v>
      </c>
      <c r="AN23" s="1">
        <f t="shared" si="21"/>
        <v>2.9881760615132227</v>
      </c>
      <c r="AO23" s="1">
        <f t="shared" si="22"/>
        <v>3.036639578233343</v>
      </c>
      <c r="AP23" s="1">
        <f t="shared" si="23"/>
        <v>3.0794508664663263</v>
      </c>
      <c r="AQ23" s="1">
        <f t="shared" si="24"/>
        <v>3.1169878762450063</v>
      </c>
      <c r="AR23" s="1">
        <f t="shared" si="25"/>
        <v>3.149579417044875</v>
      </c>
      <c r="AS23" s="1">
        <f t="shared" si="26"/>
        <v>3.177509068890848</v>
      </c>
      <c r="AT23" s="1">
        <f t="shared" si="27"/>
        <v>3.2010184686824537</v>
      </c>
      <c r="AU23" s="1">
        <f t="shared" si="28"/>
        <v>3.220310045320589</v>
      </c>
      <c r="AV23" s="1">
        <f t="shared" si="29"/>
        <v>3.2355492642616883</v>
      </c>
      <c r="AW23" s="1">
        <f t="shared" si="30"/>
        <v>3.2468664303553916</v>
      </c>
      <c r="AX23" s="1">
        <f t="shared" si="31"/>
        <v>3.254358087380072</v>
      </c>
      <c r="AY23" s="1">
        <f t="shared" si="32"/>
        <v>3.2580880434755413</v>
      </c>
      <c r="AZ23" s="3">
        <f t="shared" si="2"/>
        <v>3.2580880434755413</v>
      </c>
    </row>
    <row r="24" spans="1:52" ht="11.25">
      <c r="A24" s="3">
        <f t="shared" si="0"/>
        <v>0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1">
        <f t="shared" si="3"/>
        <v>0.25612441950505166</v>
      </c>
      <c r="W24" s="1">
        <f t="shared" si="4"/>
        <v>0.5061196435189709</v>
      </c>
      <c r="X24" s="1">
        <f t="shared" si="5"/>
        <v>0.7450543546090587</v>
      </c>
      <c r="Y24" s="1">
        <f t="shared" si="6"/>
        <v>0.9696883036848087</v>
      </c>
      <c r="Z24" s="1">
        <f t="shared" si="7"/>
        <v>1.1783525799742824</v>
      </c>
      <c r="AA24" s="1">
        <f t="shared" si="8"/>
        <v>1.370562335580054</v>
      </c>
      <c r="AB24" s="1">
        <f t="shared" si="9"/>
        <v>1.546609153504234</v>
      </c>
      <c r="AC24" s="1">
        <f t="shared" si="10"/>
        <v>1.7072366508595458</v>
      </c>
      <c r="AD24" s="1">
        <f t="shared" si="11"/>
        <v>1.8534161174490937</v>
      </c>
      <c r="AE24" s="1">
        <f t="shared" si="12"/>
        <v>1.986204576910523</v>
      </c>
      <c r="AF24" s="1">
        <f t="shared" si="13"/>
        <v>2.106661005495187</v>
      </c>
      <c r="AG24" s="1">
        <f t="shared" si="14"/>
        <v>2.2158002150597067</v>
      </c>
      <c r="AH24" s="1">
        <f t="shared" si="15"/>
        <v>2.3145698049704815</v>
      </c>
      <c r="AI24" s="1">
        <f t="shared" si="16"/>
        <v>2.403840648966739</v>
      </c>
      <c r="AJ24" s="1">
        <f t="shared" si="17"/>
        <v>2.4844049993174373</v>
      </c>
      <c r="AK24" s="1">
        <f t="shared" si="18"/>
        <v>2.556978657399111</v>
      </c>
      <c r="AL24" s="1">
        <f t="shared" si="19"/>
        <v>2.6222051344581025</v>
      </c>
      <c r="AM24" s="1">
        <f t="shared" si="20"/>
        <v>2.6806606177178467</v>
      </c>
      <c r="AN24" s="1">
        <f t="shared" si="21"/>
        <v>2.732859084895778</v>
      </c>
      <c r="AO24" s="1">
        <f t="shared" si="22"/>
        <v>2.779257217804007</v>
      </c>
      <c r="AP24" s="1">
        <f t="shared" si="23"/>
        <v>2.820258942101084</v>
      </c>
      <c r="AQ24" s="1">
        <f t="shared" si="24"/>
        <v>2.856219519405707</v>
      </c>
      <c r="AR24" s="1">
        <f t="shared" si="25"/>
        <v>2.8874491720676954</v>
      </c>
      <c r="AS24" s="1">
        <f t="shared" si="26"/>
        <v>2.914216248934845</v>
      </c>
      <c r="AT24" s="1">
        <f t="shared" si="27"/>
        <v>2.9367499536176878</v>
      </c>
      <c r="AU24" s="1">
        <f t="shared" si="28"/>
        <v>2.955242661549507</v>
      </c>
      <c r="AV24" s="1">
        <f t="shared" si="29"/>
        <v>2.969851852338648</v>
      </c>
      <c r="AW24" s="1">
        <f t="shared" si="30"/>
        <v>2.9807016816769245</v>
      </c>
      <c r="AX24" s="1">
        <f t="shared" si="31"/>
        <v>2.987884213620934</v>
      </c>
      <c r="AY24" s="1">
        <f t="shared" si="32"/>
        <v>2.991460330069764</v>
      </c>
      <c r="AZ24" s="3">
        <f t="shared" si="2"/>
        <v>2.991460330069764</v>
      </c>
    </row>
    <row r="25" spans="1:52" ht="11.25">
      <c r="A25" s="3">
        <f t="shared" si="0"/>
        <v>0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1">
        <f t="shared" si="3"/>
        <v>0.22299732697297897</v>
      </c>
      <c r="W25" s="1">
        <f t="shared" si="4"/>
        <v>0.44165650944563545</v>
      </c>
      <c r="X25" s="1">
        <f t="shared" si="5"/>
        <v>0.6522790279781163</v>
      </c>
      <c r="Y25" s="1">
        <f t="shared" si="6"/>
        <v>0.8521582893905781</v>
      </c>
      <c r="Z25" s="1">
        <f t="shared" si="7"/>
        <v>1.039617866185565</v>
      </c>
      <c r="AA25" s="1">
        <f t="shared" si="8"/>
        <v>1.213856207154937</v>
      </c>
      <c r="AB25" s="1">
        <f t="shared" si="9"/>
        <v>1.3747243218627694</v>
      </c>
      <c r="AC25" s="1">
        <f t="shared" si="10"/>
        <v>1.5225139905792167</v>
      </c>
      <c r="AD25" s="1">
        <f t="shared" si="11"/>
        <v>1.6577881857837429</v>
      </c>
      <c r="AE25" s="1">
        <f t="shared" si="12"/>
        <v>1.7812582617715855</v>
      </c>
      <c r="AF25" s="1">
        <f t="shared" si="13"/>
        <v>1.8937008416051622</v>
      </c>
      <c r="AG25" s="1">
        <f t="shared" si="14"/>
        <v>1.9959044698191188</v>
      </c>
      <c r="AH25" s="1">
        <f t="shared" si="15"/>
        <v>2.0886370374280507</v>
      </c>
      <c r="AI25" s="1">
        <f t="shared" si="16"/>
        <v>2.172627038461807</v>
      </c>
      <c r="AJ25" s="1">
        <f t="shared" si="17"/>
        <v>2.248553725044201</v>
      </c>
      <c r="AK25" s="1">
        <f t="shared" si="18"/>
        <v>2.3170428215539087</v>
      </c>
      <c r="AL25" s="1">
        <f t="shared" si="19"/>
        <v>2.3786656063451934</v>
      </c>
      <c r="AM25" s="1">
        <f t="shared" si="20"/>
        <v>2.433939953156049</v>
      </c>
      <c r="AN25" s="1">
        <f t="shared" si="21"/>
        <v>2.483332442221025</v>
      </c>
      <c r="AO25" s="1">
        <f t="shared" si="22"/>
        <v>2.527260986389394</v>
      </c>
      <c r="AP25" s="1">
        <f t="shared" si="23"/>
        <v>2.566097631640092</v>
      </c>
      <c r="AQ25" s="1">
        <f t="shared" si="24"/>
        <v>2.6001713267077275</v>
      </c>
      <c r="AR25" s="1">
        <f t="shared" si="25"/>
        <v>2.62977054131224</v>
      </c>
      <c r="AS25" s="1">
        <f t="shared" si="26"/>
        <v>2.655145665080746</v>
      </c>
      <c r="AT25" s="1">
        <f t="shared" si="27"/>
        <v>2.6765111514519635</v>
      </c>
      <c r="AU25" s="1">
        <f t="shared" si="28"/>
        <v>2.6940473901704314</v>
      </c>
      <c r="AV25" s="1">
        <f t="shared" si="29"/>
        <v>2.707902303171568</v>
      </c>
      <c r="AW25" s="1">
        <f t="shared" si="30"/>
        <v>2.7181926647428836</v>
      </c>
      <c r="AX25" s="1">
        <f t="shared" si="31"/>
        <v>2.725005149726817</v>
      </c>
      <c r="AY25" s="1">
        <f t="shared" si="32"/>
        <v>2.7283971144124424</v>
      </c>
      <c r="AZ25" s="3">
        <f t="shared" si="2"/>
        <v>2.7283971144124424</v>
      </c>
    </row>
    <row r="26" spans="1:52" ht="11.25">
      <c r="A26" s="3">
        <f t="shared" si="0"/>
        <v>0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1">
        <f t="shared" si="3"/>
        <v>0.19420741928332846</v>
      </c>
      <c r="W26" s="1">
        <f t="shared" si="4"/>
        <v>0.3852284581681674</v>
      </c>
      <c r="X26" s="1">
        <f t="shared" si="5"/>
        <v>0.570244767670479</v>
      </c>
      <c r="Y26" s="1">
        <f t="shared" si="6"/>
        <v>0.7470451734245851</v>
      </c>
      <c r="Z26" s="1">
        <f t="shared" si="7"/>
        <v>0.9141010223459406</v>
      </c>
      <c r="AA26" s="1">
        <f t="shared" si="8"/>
        <v>1.070516376713997</v>
      </c>
      <c r="AB26" s="1">
        <f t="shared" si="9"/>
        <v>1.215913463666877</v>
      </c>
      <c r="AC26" s="1">
        <f t="shared" si="10"/>
        <v>1.3503018058515779</v>
      </c>
      <c r="AD26" s="1">
        <f t="shared" si="11"/>
        <v>1.4739588694017605</v>
      </c>
      <c r="AE26" s="1">
        <f t="shared" si="12"/>
        <v>1.5873334528234486</v>
      </c>
      <c r="AF26" s="1">
        <f t="shared" si="13"/>
        <v>1.6909731737472602</v>
      </c>
      <c r="AG26" s="1">
        <f t="shared" si="14"/>
        <v>1.7854728848195711</v>
      </c>
      <c r="AH26" s="1">
        <f t="shared" si="15"/>
        <v>1.8714395125995313</v>
      </c>
      <c r="AI26" s="1">
        <f t="shared" si="16"/>
        <v>1.9494690167549047</v>
      </c>
      <c r="AJ26" s="1">
        <f t="shared" si="17"/>
        <v>2.0201319355236884</v>
      </c>
      <c r="AK26" s="1">
        <f t="shared" si="18"/>
        <v>2.0839648349778686</v>
      </c>
      <c r="AL26" s="1">
        <f t="shared" si="19"/>
        <v>2.141465719571249</v>
      </c>
      <c r="AM26" s="1">
        <f t="shared" si="20"/>
        <v>2.1930920388268307</v>
      </c>
      <c r="AN26" s="1">
        <f t="shared" si="21"/>
        <v>2.2392603497404773</v>
      </c>
      <c r="AO26" s="1">
        <f t="shared" si="22"/>
        <v>2.280346996020875</v>
      </c>
      <c r="AP26" s="1">
        <f t="shared" si="23"/>
        <v>2.31668937464944</v>
      </c>
      <c r="AQ26" s="1">
        <f t="shared" si="24"/>
        <v>2.3485875035224955</v>
      </c>
      <c r="AR26" s="1">
        <f t="shared" si="25"/>
        <v>2.3763057010479907</v>
      </c>
      <c r="AS26" s="1">
        <f t="shared" si="26"/>
        <v>2.400074253929259</v>
      </c>
      <c r="AT26" s="1">
        <f t="shared" si="27"/>
        <v>2.4200909930996657</v>
      </c>
      <c r="AU26" s="1">
        <f t="shared" si="28"/>
        <v>2.4365227268481537</v>
      </c>
      <c r="AV26" s="1">
        <f t="shared" si="29"/>
        <v>2.4495064993502984</v>
      </c>
      <c r="AW26" s="1">
        <f t="shared" si="30"/>
        <v>2.459150655315804</v>
      </c>
      <c r="AX26" s="1">
        <f t="shared" si="31"/>
        <v>2.4655356994649313</v>
      </c>
      <c r="AY26" s="1">
        <f t="shared" si="32"/>
        <v>2.4687149445374583</v>
      </c>
      <c r="AZ26" s="3">
        <f t="shared" si="2"/>
        <v>2.4687149445374583</v>
      </c>
    </row>
    <row r="27" spans="1:52" ht="11.25">
      <c r="A27" s="3">
        <f t="shared" si="0"/>
        <v>0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1">
        <f t="shared" si="3"/>
        <v>0.1686030063798763</v>
      </c>
      <c r="W27" s="1">
        <f t="shared" si="4"/>
        <v>0.33480367747846534</v>
      </c>
      <c r="X27" s="1">
        <f t="shared" si="5"/>
        <v>0.49642438922126364</v>
      </c>
      <c r="Y27" s="1">
        <f t="shared" si="6"/>
        <v>0.6516740415044058</v>
      </c>
      <c r="Z27" s="1">
        <f t="shared" si="7"/>
        <v>0.7992215632667755</v>
      </c>
      <c r="AA27" s="1">
        <f t="shared" si="8"/>
        <v>0.9381911821111202</v>
      </c>
      <c r="AB27" s="1">
        <f t="shared" si="9"/>
        <v>1.068107213141877</v>
      </c>
      <c r="AC27" s="1">
        <f t="shared" si="10"/>
        <v>1.1888162742345787</v>
      </c>
      <c r="AD27" s="1">
        <f t="shared" si="11"/>
        <v>1.3004069369716056</v>
      </c>
      <c r="AE27" s="1">
        <f t="shared" si="12"/>
        <v>1.4031379578975254</v>
      </c>
      <c r="AF27" s="1">
        <f t="shared" si="13"/>
        <v>1.4973795338346552</v>
      </c>
      <c r="AG27" s="1">
        <f t="shared" si="14"/>
        <v>1.5835679871166186</v>
      </c>
      <c r="AH27" s="1">
        <f t="shared" si="15"/>
        <v>1.6621723210959733</v>
      </c>
      <c r="AI27" s="1">
        <f t="shared" si="16"/>
        <v>1.7336704160414973</v>
      </c>
      <c r="AJ27" s="1">
        <f t="shared" si="17"/>
        <v>1.798532647449847</v>
      </c>
      <c r="AK27" s="1">
        <f t="shared" si="18"/>
        <v>1.8572110129308408</v>
      </c>
      <c r="AL27" s="1">
        <f t="shared" si="19"/>
        <v>1.910132236725738</v>
      </c>
      <c r="AM27" s="1">
        <f t="shared" si="20"/>
        <v>1.957693682094892</v>
      </c>
      <c r="AN27" s="1">
        <f t="shared" si="21"/>
        <v>2.0002612038895102</v>
      </c>
      <c r="AO27" s="1">
        <f t="shared" si="22"/>
        <v>2.0381683104267987</v>
      </c>
      <c r="AP27" s="1">
        <f t="shared" si="23"/>
        <v>2.071716182329607</v>
      </c>
      <c r="AQ27" s="1">
        <f t="shared" si="24"/>
        <v>2.10117422730973</v>
      </c>
      <c r="AR27" s="1">
        <f t="shared" si="25"/>
        <v>2.1267809448966846</v>
      </c>
      <c r="AS27" s="1">
        <f t="shared" si="26"/>
        <v>2.148744943117297</v>
      </c>
      <c r="AT27" s="1">
        <f t="shared" si="27"/>
        <v>2.1672459974186524</v>
      </c>
      <c r="AU27" s="1">
        <f t="shared" si="28"/>
        <v>2.182436076208778</v>
      </c>
      <c r="AV27" s="1">
        <f t="shared" si="29"/>
        <v>2.194440281321488</v>
      </c>
      <c r="AW27" s="1">
        <f t="shared" si="30"/>
        <v>2.203357668436751</v>
      </c>
      <c r="AX27" s="1">
        <f t="shared" si="31"/>
        <v>2.2092619241264777</v>
      </c>
      <c r="AY27" s="1">
        <f t="shared" si="32"/>
        <v>2.2122018842771483</v>
      </c>
      <c r="AZ27" s="3">
        <f t="shared" si="2"/>
        <v>2.2122018842771483</v>
      </c>
    </row>
    <row r="28" spans="1:52" ht="11.25">
      <c r="A28" s="3">
        <f t="shared" si="0"/>
        <v>0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1">
        <f t="shared" si="3"/>
        <v>0.1454001213605099</v>
      </c>
      <c r="W28" s="1">
        <f t="shared" si="4"/>
        <v>0.2889575269531815</v>
      </c>
      <c r="X28" s="1">
        <f t="shared" si="5"/>
        <v>0.42897322789851483</v>
      </c>
      <c r="Y28" s="1">
        <f t="shared" si="6"/>
        <v>0.5640026951565359</v>
      </c>
      <c r="Z28" s="1">
        <f t="shared" si="7"/>
        <v>0.6929171716408038</v>
      </c>
      <c r="AA28" s="1">
        <f t="shared" si="8"/>
        <v>0.8149162627318985</v>
      </c>
      <c r="AB28" s="1">
        <f t="shared" si="9"/>
        <v>0.9295041572855083</v>
      </c>
      <c r="AC28" s="1">
        <f t="shared" si="10"/>
        <v>1.0364449183345303</v>
      </c>
      <c r="AD28" s="1">
        <f t="shared" si="11"/>
        <v>1.1357099923751275</v>
      </c>
      <c r="AE28" s="1">
        <f t="shared" si="12"/>
        <v>1.227426839289471</v>
      </c>
      <c r="AF28" s="1">
        <f t="shared" si="13"/>
        <v>1.3118335503967185</v>
      </c>
      <c r="AG28" s="1">
        <f t="shared" si="14"/>
        <v>1.3892413626946731</v>
      </c>
      <c r="AH28" s="1">
        <f t="shared" si="15"/>
        <v>1.4600051608773588</v>
      </c>
      <c r="AI28" s="1">
        <f t="shared" si="16"/>
        <v>1.524501127918589</v>
      </c>
      <c r="AJ28" s="1">
        <f t="shared" si="17"/>
        <v>1.5831103500799684</v>
      </c>
      <c r="AK28" s="1">
        <f t="shared" si="18"/>
        <v>1.6362071523609936</v>
      </c>
      <c r="AL28" s="1">
        <f t="shared" si="19"/>
        <v>1.6841510667521211</v>
      </c>
      <c r="AM28" s="1">
        <f t="shared" si="20"/>
        <v>1.7272815180073668</v>
      </c>
      <c r="AN28" s="1">
        <f t="shared" si="21"/>
        <v>1.76591449726351</v>
      </c>
      <c r="AO28" s="1">
        <f t="shared" si="22"/>
        <v>1.8003406588874744</v>
      </c>
      <c r="AP28" s="1">
        <f t="shared" si="23"/>
        <v>1.8308244126145425</v>
      </c>
      <c r="AQ28" s="1">
        <f t="shared" si="24"/>
        <v>1.857603691468916</v>
      </c>
      <c r="AR28" s="1">
        <f t="shared" si="25"/>
        <v>1.8808901596172667</v>
      </c>
      <c r="AS28" s="1">
        <f t="shared" si="26"/>
        <v>1.9008696876497972</v>
      </c>
      <c r="AT28" s="1">
        <f t="shared" si="27"/>
        <v>1.9177029701155706</v>
      </c>
      <c r="AU28" s="1">
        <f t="shared" si="28"/>
        <v>1.9315261951705394</v>
      </c>
      <c r="AV28" s="1">
        <f t="shared" si="29"/>
        <v>1.9424517019437717</v>
      </c>
      <c r="AW28" s="1">
        <f t="shared" si="30"/>
        <v>1.950568580059967</v>
      </c>
      <c r="AX28" s="1">
        <f t="shared" si="31"/>
        <v>1.955943179502663</v>
      </c>
      <c r="AY28" s="1">
        <f t="shared" si="32"/>
        <v>1.9586195090623753</v>
      </c>
      <c r="AZ28" s="3">
        <f t="shared" si="2"/>
        <v>1.9586195090623753</v>
      </c>
    </row>
    <row r="29" spans="1:52" ht="11.25">
      <c r="A29" s="3">
        <f t="shared" si="0"/>
        <v>0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1">
        <f t="shared" si="3"/>
        <v>0.12403922706603464</v>
      </c>
      <c r="W29" s="1">
        <f t="shared" si="4"/>
        <v>0.24665188853985073</v>
      </c>
      <c r="X29" s="1">
        <f t="shared" si="5"/>
        <v>0.3665066476467026</v>
      </c>
      <c r="Y29" s="1">
        <f t="shared" si="6"/>
        <v>0.48244423593267904</v>
      </c>
      <c r="Z29" s="1">
        <f t="shared" si="7"/>
        <v>0.5935256211880238</v>
      </c>
      <c r="AA29" s="1">
        <f t="shared" si="8"/>
        <v>0.6990495667637712</v>
      </c>
      <c r="AB29" s="1">
        <f t="shared" si="9"/>
        <v>0.7985448455730111</v>
      </c>
      <c r="AC29" s="1">
        <f t="shared" si="10"/>
        <v>0.8917454573659516</v>
      </c>
      <c r="AD29" s="1">
        <f t="shared" si="11"/>
        <v>0.9785570943450945</v>
      </c>
      <c r="AE29" s="1">
        <f t="shared" si="12"/>
        <v>1.059021302292662</v>
      </c>
      <c r="AF29" s="1">
        <f t="shared" si="13"/>
        <v>1.133281553318684</v>
      </c>
      <c r="AG29" s="1">
        <f t="shared" si="14"/>
        <v>1.2015534975444422</v>
      </c>
      <c r="AH29" s="1">
        <f t="shared" si="15"/>
        <v>1.2641002508539017</v>
      </c>
      <c r="AI29" s="1">
        <f t="shared" si="16"/>
        <v>1.3212126943149416</v>
      </c>
      <c r="AJ29" s="1">
        <f t="shared" si="17"/>
        <v>1.3731942898724174</v>
      </c>
      <c r="AK29" s="1">
        <f t="shared" si="18"/>
        <v>1.4203497220060486</v>
      </c>
      <c r="AL29" s="1">
        <f t="shared" si="19"/>
        <v>1.4629766450036057</v>
      </c>
      <c r="AM29" s="1">
        <f t="shared" si="20"/>
        <v>1.501359871791949</v>
      </c>
      <c r="AN29" s="1">
        <f t="shared" si="21"/>
        <v>1.5357674332217417</v>
      </c>
      <c r="AO29" s="1">
        <f t="shared" si="22"/>
        <v>1.566448037823486</v>
      </c>
      <c r="AP29" s="1">
        <f t="shared" si="23"/>
        <v>1.5936295567515055</v>
      </c>
      <c r="AQ29" s="1">
        <f t="shared" si="24"/>
        <v>1.6175182406897064</v>
      </c>
      <c r="AR29" s="1">
        <f t="shared" si="25"/>
        <v>1.6382984433339336</v>
      </c>
      <c r="AS29" s="1">
        <f t="shared" si="26"/>
        <v>1.6561326804463523</v>
      </c>
      <c r="AT29" s="1">
        <f t="shared" si="27"/>
        <v>1.6711618961434824</v>
      </c>
      <c r="AU29" s="1">
        <f t="shared" si="28"/>
        <v>1.6835058410449815</v>
      </c>
      <c r="AV29" s="1">
        <f t="shared" si="29"/>
        <v>1.6932634921022731</v>
      </c>
      <c r="AW29" s="1">
        <f t="shared" si="30"/>
        <v>1.7005134630381409</v>
      </c>
      <c r="AX29" s="1">
        <f t="shared" si="31"/>
        <v>1.7053143687826553</v>
      </c>
      <c r="AY29" s="1">
        <f t="shared" si="32"/>
        <v>1.7077051182539118</v>
      </c>
      <c r="AZ29" s="3">
        <f t="shared" si="2"/>
        <v>1.7077051182539118</v>
      </c>
    </row>
    <row r="30" spans="1:52" ht="11.25">
      <c r="A30" s="3">
        <f t="shared" si="0"/>
        <v>0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1">
        <f t="shared" si="3"/>
        <v>0.104104259578065</v>
      </c>
      <c r="W30" s="1">
        <f t="shared" si="4"/>
        <v>0.20710310318467057</v>
      </c>
      <c r="X30" s="1">
        <f t="shared" si="5"/>
        <v>0.307955784676475</v>
      </c>
      <c r="Y30" s="1">
        <f t="shared" si="6"/>
        <v>0.4057401296651169</v>
      </c>
      <c r="Z30" s="1">
        <f t="shared" si="7"/>
        <v>0.49968927274099983</v>
      </c>
      <c r="AA30" s="1">
        <f t="shared" si="8"/>
        <v>0.5892089223002834</v>
      </c>
      <c r="AB30" s="1">
        <f t="shared" si="9"/>
        <v>0.6738772189612021</v>
      </c>
      <c r="AC30" s="1">
        <f t="shared" si="10"/>
        <v>0.7534316343641934</v>
      </c>
      <c r="AD30" s="1">
        <f t="shared" si="11"/>
        <v>0.827747945965374</v>
      </c>
      <c r="AE30" s="1">
        <f t="shared" si="12"/>
        <v>0.8968157132812362</v>
      </c>
      <c r="AF30" s="1">
        <f t="shared" si="13"/>
        <v>0.9607135380379022</v>
      </c>
      <c r="AG30" s="1">
        <f t="shared" si="14"/>
        <v>1.019586196179315</v>
      </c>
      <c r="AH30" s="1">
        <f t="shared" si="15"/>
        <v>1.073624735762969</v>
      </c>
      <c r="AI30" s="1">
        <f t="shared" si="16"/>
        <v>1.1230499206258855</v>
      </c>
      <c r="AJ30" s="1">
        <f t="shared" si="17"/>
        <v>1.1680989470761873</v>
      </c>
      <c r="AK30" s="1">
        <f t="shared" si="18"/>
        <v>1.2090151121125323</v>
      </c>
      <c r="AL30" s="1">
        <f t="shared" si="19"/>
        <v>1.2460400037774202</v>
      </c>
      <c r="AM30" s="1">
        <f t="shared" si="20"/>
        <v>1.2794077641520865</v>
      </c>
      <c r="AN30" s="1">
        <f t="shared" si="21"/>
        <v>1.3093410042894325</v>
      </c>
      <c r="AO30" s="1">
        <f t="shared" si="22"/>
        <v>1.3360480021617933</v>
      </c>
      <c r="AP30" s="1">
        <f t="shared" si="23"/>
        <v>1.359720873636168</v>
      </c>
      <c r="AQ30" s="1">
        <f t="shared" si="24"/>
        <v>1.3805344637494417</v>
      </c>
      <c r="AR30" s="1">
        <f t="shared" si="25"/>
        <v>1.398645756823088</v>
      </c>
      <c r="AS30" s="1">
        <f t="shared" si="26"/>
        <v>1.4141936476282209</v>
      </c>
      <c r="AT30" s="1">
        <f t="shared" si="27"/>
        <v>1.4272989517982617</v>
      </c>
      <c r="AU30" s="1">
        <f t="shared" si="28"/>
        <v>1.438064562658532</v>
      </c>
      <c r="AV30" s="1">
        <f t="shared" si="29"/>
        <v>1.4465756845854438</v>
      </c>
      <c r="AW30" s="1">
        <f t="shared" si="30"/>
        <v>1.4529000909772627</v>
      </c>
      <c r="AX30" s="1">
        <f t="shared" si="31"/>
        <v>1.4570883689139156</v>
      </c>
      <c r="AY30" s="1">
        <f t="shared" si="32"/>
        <v>1.4591741234998186</v>
      </c>
      <c r="AZ30" s="3">
        <f t="shared" si="2"/>
        <v>1.4591741234998186</v>
      </c>
    </row>
    <row r="31" spans="1:52" ht="11.25">
      <c r="A31" s="3">
        <f t="shared" si="0"/>
        <v>0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1">
        <f t="shared" si="3"/>
        <v>0.08527415905847871</v>
      </c>
      <c r="W31" s="1">
        <f t="shared" si="4"/>
        <v>0.16969957974962985</v>
      </c>
      <c r="X31" s="1">
        <f t="shared" si="5"/>
        <v>0.25247201207418046</v>
      </c>
      <c r="Y31" s="1">
        <f t="shared" si="6"/>
        <v>0.33286963966096145</v>
      </c>
      <c r="Z31" s="1">
        <f t="shared" si="7"/>
        <v>0.41028050012872075</v>
      </c>
      <c r="AA31" s="1">
        <f t="shared" si="8"/>
        <v>0.4842173894329499</v>
      </c>
      <c r="AB31" s="1">
        <f t="shared" si="9"/>
        <v>0.5543209179075688</v>
      </c>
      <c r="AC31" s="1">
        <f t="shared" si="10"/>
        <v>0.6203530549915154</v>
      </c>
      <c r="AD31" s="1">
        <f t="shared" si="11"/>
        <v>0.682184187756774</v>
      </c>
      <c r="AE31" s="1">
        <f t="shared" si="12"/>
        <v>0.7397766298319304</v>
      </c>
      <c r="AF31" s="1">
        <f t="shared" si="13"/>
        <v>0.7931669810123283</v>
      </c>
      <c r="AG31" s="1">
        <f t="shared" si="14"/>
        <v>0.8424490455767513</v>
      </c>
      <c r="AH31" s="1">
        <f t="shared" si="15"/>
        <v>0.8877583604549062</v>
      </c>
      <c r="AI31" s="1">
        <f t="shared" si="16"/>
        <v>0.929258855890752</v>
      </c>
      <c r="AJ31" s="1">
        <f t="shared" si="17"/>
        <v>0.9671317946362283</v>
      </c>
      <c r="AK31" s="1">
        <f t="shared" si="18"/>
        <v>1.0015668961303794</v>
      </c>
      <c r="AL31" s="1">
        <f t="shared" si="19"/>
        <v>1.032755419427771</v>
      </c>
      <c r="AM31" s="1">
        <f t="shared" si="20"/>
        <v>1.060884921062394</v>
      </c>
      <c r="AN31" s="1">
        <f t="shared" si="21"/>
        <v>1.0861353945527443</v>
      </c>
      <c r="AO31" s="1">
        <f t="shared" si="22"/>
        <v>1.1086765165288381</v>
      </c>
      <c r="AP31" s="1">
        <f t="shared" si="23"/>
        <v>1.128665756465875</v>
      </c>
      <c r="AQ31" s="1">
        <f t="shared" si="24"/>
        <v>1.1462471437888946</v>
      </c>
      <c r="AR31" s="1">
        <f t="shared" si="25"/>
        <v>1.1615505224082654</v>
      </c>
      <c r="AS31" s="1">
        <f t="shared" si="26"/>
        <v>1.174691155797412</v>
      </c>
      <c r="AT31" s="1">
        <f t="shared" si="27"/>
        <v>1.1857695743600793</v>
      </c>
      <c r="AU31" s="1">
        <f t="shared" si="28"/>
        <v>1.1948715808274093</v>
      </c>
      <c r="AV31" s="1">
        <f t="shared" si="29"/>
        <v>1.2020683490651731</v>
      </c>
      <c r="AW31" s="1">
        <f t="shared" si="30"/>
        <v>1.2074165674977935</v>
      </c>
      <c r="AX31" s="1">
        <f t="shared" si="31"/>
        <v>1.2109585909977845</v>
      </c>
      <c r="AY31" s="1">
        <f t="shared" si="32"/>
        <v>1.212722575180432</v>
      </c>
      <c r="AZ31" s="3">
        <f t="shared" si="2"/>
        <v>1.212722575180432</v>
      </c>
    </row>
    <row r="32" spans="1:52" ht="11.25">
      <c r="A32" s="3">
        <f t="shared" si="0"/>
        <v>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1">
        <f t="shared" si="3"/>
        <v>0.06729234073354895</v>
      </c>
      <c r="W32" s="1">
        <f t="shared" si="4"/>
        <v>0.1339482986587684</v>
      </c>
      <c r="X32" s="1">
        <f t="shared" si="5"/>
        <v>0.19936201259598124</v>
      </c>
      <c r="Y32" s="1">
        <f t="shared" si="6"/>
        <v>0.2629846047829277</v>
      </c>
      <c r="Z32" s="1">
        <f t="shared" si="7"/>
        <v>0.3243441123852221</v>
      </c>
      <c r="AA32" s="1">
        <f t="shared" si="8"/>
        <v>0.38305736364813375</v>
      </c>
      <c r="AB32" s="1">
        <f t="shared" si="9"/>
        <v>0.43883389457512223</v>
      </c>
      <c r="AC32" s="1">
        <f t="shared" si="10"/>
        <v>0.4914731144706589</v>
      </c>
      <c r="AD32" s="1">
        <f t="shared" si="11"/>
        <v>0.5408565116178901</v>
      </c>
      <c r="AE32" s="1">
        <f t="shared" si="12"/>
        <v>0.5869367946003474</v>
      </c>
      <c r="AF32" s="1">
        <f t="shared" si="13"/>
        <v>0.6297256433633789</v>
      </c>
      <c r="AG32" s="1">
        <f t="shared" si="14"/>
        <v>0.6692813627044472</v>
      </c>
      <c r="AH32" s="1">
        <f t="shared" si="15"/>
        <v>0.7056973180753741</v>
      </c>
      <c r="AI32" s="1">
        <f t="shared" si="16"/>
        <v>0.7390916672150042</v>
      </c>
      <c r="AJ32" s="1">
        <f t="shared" si="17"/>
        <v>0.7695986153951406</v>
      </c>
      <c r="AK32" s="1">
        <f t="shared" si="18"/>
        <v>0.7973612217991681</v>
      </c>
      <c r="AL32" s="1">
        <f t="shared" si="19"/>
        <v>0.8225256588419515</v>
      </c>
      <c r="AM32" s="1">
        <f t="shared" si="20"/>
        <v>0.8452367581986833</v>
      </c>
      <c r="AN32" s="1">
        <f t="shared" si="21"/>
        <v>0.8656346499022682</v>
      </c>
      <c r="AO32" s="1">
        <f t="shared" si="22"/>
        <v>0.8838522996652335</v>
      </c>
      <c r="AP32" s="1">
        <f t="shared" si="23"/>
        <v>0.9000137636074589</v>
      </c>
      <c r="AQ32" s="1">
        <f t="shared" si="24"/>
        <v>0.9142330011301522</v>
      </c>
      <c r="AR32" s="1">
        <f t="shared" si="25"/>
        <v>0.9266131107602926</v>
      </c>
      <c r="AS32" s="1">
        <f t="shared" si="26"/>
        <v>0.937245877393225</v>
      </c>
      <c r="AT32" s="1">
        <f t="shared" si="27"/>
        <v>0.9462115408737393</v>
      </c>
      <c r="AU32" s="1">
        <f t="shared" si="28"/>
        <v>0.9535787145797973</v>
      </c>
      <c r="AV32" s="1">
        <f t="shared" si="29"/>
        <v>0.9594043984707653</v>
      </c>
      <c r="AW32" s="1">
        <f t="shared" si="30"/>
        <v>0.9637340441157474</v>
      </c>
      <c r="AX32" s="1">
        <f t="shared" si="31"/>
        <v>0.9666016398726138</v>
      </c>
      <c r="AY32" s="1">
        <f t="shared" si="32"/>
        <v>0.9680297930577304</v>
      </c>
      <c r="AZ32" s="3">
        <f t="shared" si="2"/>
        <v>0.9680297930577304</v>
      </c>
    </row>
    <row r="33" spans="1:52" ht="11.25">
      <c r="A33" s="3">
        <f t="shared" si="0"/>
        <v>0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1">
        <f t="shared" si="3"/>
        <v>0.049946544373013865</v>
      </c>
      <c r="W33" s="1">
        <f t="shared" si="4"/>
        <v>0.09943867382708499</v>
      </c>
      <c r="X33" s="1">
        <f t="shared" si="5"/>
        <v>0.14804232355170832</v>
      </c>
      <c r="Y33" s="1">
        <f t="shared" si="6"/>
        <v>0.1953616236191686</v>
      </c>
      <c r="Z33" s="1">
        <f t="shared" si="7"/>
        <v>0.24105273526324422</v>
      </c>
      <c r="AA33" s="1">
        <f t="shared" si="8"/>
        <v>0.2848326029460007</v>
      </c>
      <c r="AB33" s="1">
        <f t="shared" si="9"/>
        <v>0.3264825233356644</v>
      </c>
      <c r="AC33" s="1">
        <f t="shared" si="10"/>
        <v>0.3658471403986404</v>
      </c>
      <c r="AD33" s="1">
        <f t="shared" si="11"/>
        <v>0.402829902723416</v>
      </c>
      <c r="AE33" s="1">
        <f t="shared" si="12"/>
        <v>0.4373861631517314</v>
      </c>
      <c r="AF33" s="1">
        <f t="shared" si="13"/>
        <v>0.4695150286093702</v>
      </c>
      <c r="AG33" s="1">
        <f t="shared" si="14"/>
        <v>0.4992508688938278</v>
      </c>
      <c r="AH33" s="1">
        <f t="shared" si="15"/>
        <v>0.5266551465988769</v>
      </c>
      <c r="AI33" s="1">
        <f t="shared" si="16"/>
        <v>0.5518089919387517</v>
      </c>
      <c r="AJ33" s="1">
        <f t="shared" si="17"/>
        <v>0.5748067465308856</v>
      </c>
      <c r="AK33" s="1">
        <f t="shared" si="18"/>
        <v>0.5957505501684782</v>
      </c>
      <c r="AL33" s="1">
        <f t="shared" si="19"/>
        <v>0.6147459427663748</v>
      </c>
      <c r="AM33" s="1">
        <f t="shared" si="20"/>
        <v>0.6318983921967247</v>
      </c>
      <c r="AN33" s="1">
        <f t="shared" si="21"/>
        <v>0.6473106278235589</v>
      </c>
      <c r="AO33" s="1">
        <f t="shared" si="22"/>
        <v>0.6610806498387383</v>
      </c>
      <c r="AP33" s="1">
        <f t="shared" si="23"/>
        <v>0.6733002882434355</v>
      </c>
      <c r="AQ33" s="1">
        <f t="shared" si="24"/>
        <v>0.684054196667099</v>
      </c>
      <c r="AR33" s="1">
        <f t="shared" si="25"/>
        <v>0.6934191810929144</v>
      </c>
      <c r="AS33" s="1">
        <f t="shared" si="26"/>
        <v>0.7014637793246048</v>
      </c>
      <c r="AT33" s="1">
        <f t="shared" si="27"/>
        <v>0.7082480221168128</v>
      </c>
      <c r="AU33" s="1">
        <f t="shared" si="28"/>
        <v>0.7138233204832788</v>
      </c>
      <c r="AV33" s="1">
        <f t="shared" si="29"/>
        <v>0.7182324354701888</v>
      </c>
      <c r="AW33" s="1">
        <f t="shared" si="30"/>
        <v>0.7215094966179858</v>
      </c>
      <c r="AX33" s="1">
        <f t="shared" si="31"/>
        <v>0.7236800435898372</v>
      </c>
      <c r="AY33" s="1">
        <f t="shared" si="32"/>
        <v>0.7247610722649986</v>
      </c>
      <c r="AZ33" s="3">
        <f t="shared" si="2"/>
        <v>0.7247610722649986</v>
      </c>
    </row>
    <row r="34" spans="1:52" ht="11.25">
      <c r="A34" s="3">
        <f t="shared" si="0"/>
        <v>0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1">
        <f t="shared" si="3"/>
        <v>0.033054899313926946</v>
      </c>
      <c r="W34" s="1">
        <f t="shared" si="4"/>
        <v>0.06581710239685269</v>
      </c>
      <c r="X34" s="1">
        <f t="shared" si="5"/>
        <v>0.09800639748271052</v>
      </c>
      <c r="Y34" s="1">
        <f t="shared" si="6"/>
        <v>0.12936608672170097</v>
      </c>
      <c r="Z34" s="1">
        <f t="shared" si="7"/>
        <v>0.1596717038286775</v>
      </c>
      <c r="AA34" s="1">
        <f t="shared" si="8"/>
        <v>0.18873674093855253</v>
      </c>
      <c r="AB34" s="1">
        <f t="shared" si="9"/>
        <v>0.2164152606799803</v>
      </c>
      <c r="AC34" s="1">
        <f t="shared" si="10"/>
        <v>0.24260168470072113</v>
      </c>
      <c r="AD34" s="1">
        <f t="shared" si="11"/>
        <v>0.2672283225659281</v>
      </c>
      <c r="AE34" s="1">
        <f t="shared" si="12"/>
        <v>0.29026132181087083</v>
      </c>
      <c r="AF34" s="1">
        <f t="shared" si="13"/>
        <v>0.31169570778858174</v>
      </c>
      <c r="AG34" s="1">
        <f t="shared" si="14"/>
        <v>0.3315500855794843</v>
      </c>
      <c r="AH34" s="1">
        <f t="shared" si="15"/>
        <v>0.3498614402797158</v>
      </c>
      <c r="AI34" s="1">
        <f t="shared" si="16"/>
        <v>0.36668033096144526</v>
      </c>
      <c r="AJ34" s="1">
        <f t="shared" si="17"/>
        <v>0.3820666489640163</v>
      </c>
      <c r="AK34" s="1">
        <f t="shared" si="18"/>
        <v>0.3960860128791931</v>
      </c>
      <c r="AL34" s="1">
        <f t="shared" si="19"/>
        <v>0.40880680240818773</v>
      </c>
      <c r="AM34" s="1">
        <f t="shared" si="20"/>
        <v>0.4202977881961101</v>
      </c>
      <c r="AN34" s="1">
        <f t="shared" si="21"/>
        <v>0.4306262897019999</v>
      </c>
      <c r="AO34" s="1">
        <f t="shared" si="22"/>
        <v>0.43985678270503376</v>
      </c>
      <c r="AP34" s="1">
        <f t="shared" si="23"/>
        <v>0.44804987734795326</v>
      </c>
      <c r="AQ34" s="1">
        <f t="shared" si="24"/>
        <v>0.45526159283198214</v>
      </c>
      <c r="AR34" s="1">
        <f t="shared" si="25"/>
        <v>0.4615428631883238</v>
      </c>
      <c r="AS34" s="1">
        <f t="shared" si="26"/>
        <v>0.46693921804672833</v>
      </c>
      <c r="AT34" s="1">
        <f t="shared" si="27"/>
        <v>0.47149059180073805</v>
      </c>
      <c r="AU34" s="1">
        <f t="shared" si="28"/>
        <v>0.475231223352721</v>
      </c>
      <c r="AV34" s="1">
        <f t="shared" si="29"/>
        <v>0.4781896163888498</v>
      </c>
      <c r="AW34" s="1">
        <f t="shared" si="30"/>
        <v>0.48038853679603977</v>
      </c>
      <c r="AX34" s="1">
        <f t="shared" si="31"/>
        <v>0.4818450294415194</v>
      </c>
      <c r="AY34" s="1">
        <f t="shared" si="32"/>
        <v>0.48257044122185955</v>
      </c>
      <c r="AZ34" s="3">
        <f t="shared" si="2"/>
        <v>0.48257044122185955</v>
      </c>
    </row>
    <row r="35" spans="1:52" ht="11.25">
      <c r="A35" s="3">
        <f>B35</f>
        <v>0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1">
        <f t="shared" si="3"/>
        <v>0.016455785356702883</v>
      </c>
      <c r="W35" s="1">
        <f t="shared" si="4"/>
        <v>0.032768176076305916</v>
      </c>
      <c r="X35" s="1">
        <f t="shared" si="5"/>
        <v>0.04879971804425277</v>
      </c>
      <c r="Y35" s="1">
        <f t="shared" si="6"/>
        <v>0.06442416815086388</v>
      </c>
      <c r="Z35" s="1">
        <f t="shared" si="7"/>
        <v>0.07953070602267462</v>
      </c>
      <c r="AA35" s="1">
        <f t="shared" si="8"/>
        <v>0.09402675965317489</v>
      </c>
      <c r="AB35" s="1">
        <f t="shared" si="9"/>
        <v>0.10783936933852077</v>
      </c>
      <c r="AC35" s="1">
        <f t="shared" si="10"/>
        <v>0.12091520571596862</v>
      </c>
      <c r="AD35" s="1">
        <f t="shared" si="11"/>
        <v>0.13321948945695047</v>
      </c>
      <c r="AE35" s="1">
        <f t="shared" si="12"/>
        <v>0.14473412310334802</v>
      </c>
      <c r="AF35" s="1">
        <f t="shared" si="13"/>
        <v>0.1554553486676317</v>
      </c>
      <c r="AG35" s="1">
        <f t="shared" si="14"/>
        <v>0.1653912063503883</v>
      </c>
      <c r="AH35" s="1">
        <f t="shared" si="15"/>
        <v>0.17455900990151832</v>
      </c>
      <c r="AI35" s="1">
        <f t="shared" si="16"/>
        <v>0.18298298905994537</v>
      </c>
      <c r="AJ35" s="1">
        <f t="shared" si="17"/>
        <v>0.19069218999159254</v>
      </c>
      <c r="AK35" s="1">
        <f t="shared" si="18"/>
        <v>0.1977186763109665</v>
      </c>
      <c r="AL35" s="1">
        <f t="shared" si="19"/>
        <v>0.20409603774467955</v>
      </c>
      <c r="AM35" s="1">
        <f t="shared" si="20"/>
        <v>0.2098581899072255</v>
      </c>
      <c r="AN35" s="1">
        <f t="shared" si="21"/>
        <v>0.21503843490631777</v>
      </c>
      <c r="AO35" s="1">
        <f t="shared" si="22"/>
        <v>0.21966874611856163</v>
      </c>
      <c r="AP35" s="1">
        <f t="shared" si="23"/>
        <v>0.22377923918066783</v>
      </c>
      <c r="AQ35" s="1">
        <f t="shared" si="24"/>
        <v>0.22739779313523162</v>
      </c>
      <c r="AR35" s="1">
        <f t="shared" si="25"/>
        <v>0.2305497893277123</v>
      </c>
      <c r="AS35" s="1">
        <f t="shared" si="26"/>
        <v>0.23325794007704845</v>
      </c>
      <c r="AT35" s="1">
        <f t="shared" si="27"/>
        <v>0.2355421836925355</v>
      </c>
      <c r="AU35" s="1">
        <f t="shared" si="28"/>
        <v>0.23741962670543382</v>
      </c>
      <c r="AV35" s="1">
        <f t="shared" si="29"/>
        <v>0.23890451803345142</v>
      </c>
      <c r="AW35" s="1">
        <f t="shared" si="30"/>
        <v>0.24000824313205332</v>
      </c>
      <c r="AX35" s="1">
        <f t="shared" si="31"/>
        <v>0.2407393290182535</v>
      </c>
      <c r="AY35" s="1">
        <f t="shared" si="32"/>
        <v>0.2411034534348886</v>
      </c>
      <c r="AZ35" s="3">
        <f t="shared" si="2"/>
        <v>0.2411034534348886</v>
      </c>
    </row>
    <row r="36" spans="1:52" ht="11.25">
      <c r="A36" s="2">
        <v>0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E. M. Pogozelski</dc:creator>
  <cp:keywords/>
  <dc:description/>
  <cp:lastModifiedBy>Dr. E. M. Pogozelski</cp:lastModifiedBy>
  <dcterms:created xsi:type="dcterms:W3CDTF">2005-03-24T15:51:53Z</dcterms:created>
  <dcterms:modified xsi:type="dcterms:W3CDTF">2005-03-24T20:18:42Z</dcterms:modified>
  <cp:category/>
  <cp:version/>
  <cp:contentType/>
  <cp:contentStatus/>
</cp:coreProperties>
</file>